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หงา\งาน ITA - 68\"/>
    </mc:Choice>
  </mc:AlternateContent>
  <xr:revisionPtr revIDLastSave="0" documentId="13_ncr:1_{9CD6BDA6-8C5A-4F75-85C3-D31AD3C6B89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<sst xmlns="http://schemas.openxmlformats.org/spreadsheetml/2006/main" count="1173" uniqueCount="273">
  <si>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</si>
  <si>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</si>
  <si>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</si>
  <si>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</si>
  <si>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</si>
  <si>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</si>
  <si>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</si>
  <si>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</si>
  <si>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</si>
  <si>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</si>
  <si>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</si>
  <si>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</si>
  <si>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</si>
  <si>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</si>
  <si>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</si>
  <si>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</si>
  <si>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</si>
  <si>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</si>
  <si>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</si>
  <si>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</si>
  <si>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</si>
  <si>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</si>
  <si>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</si>
  <si>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</si>
  <si>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</si>
  <si>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</si>
  <si>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</si>
  <si>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</si>
  <si>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</si>
  <si>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</si>
  <si>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</si>
  <si>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</si>
  <si>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</si>
  <si>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</si>
  <si>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</si>
  <si>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</si>
  <si>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</si>
  <si>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</si>
  <si>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</si>
  <si>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</si>
  <si>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</si>
  <si>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</si>
  <si>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</si>
  <si>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</si>
  <si>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</si>
  <si>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</si>
  <si>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</si>
  <si>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</si>
  <si>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</si>
  <si>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</si>
  <si>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</si>
  <si>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</si>
  <si>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</si>
  <si>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</si>
  <si>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</si>
  <si>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องค์การบริหารส่วนตำบลหนองใหญ่</t>
  </si>
  <si>
    <t>ปราสาท</t>
  </si>
  <si>
    <t>สุรินทร์</t>
  </si>
  <si>
    <t>มหาดไทย</t>
  </si>
  <si>
    <t>องค์การบริหารส่วนตำบล</t>
  </si>
  <si>
    <t>อื่นๆ</t>
  </si>
  <si>
    <t>สิ้นสุดสัญญา</t>
  </si>
  <si>
    <t>วิธีเฉพาะเจาะจง</t>
  </si>
  <si>
    <t>ห้างหุ้นส่วนจำกัด โคกสะอาดเมืองใหม่</t>
  </si>
  <si>
    <t>โครงการปรับปรุงถนนดินลงหินคลุก จากท่อบล็อก นานายอุทัย  โด่งดี  ถึงนานางประกอบ  จงยาว  บ้านกระวัน  หมู่ที่ 7</t>
  </si>
  <si>
    <t>67019383528</t>
  </si>
  <si>
    <t>โครงการปรับปรุงถนนดินลงหินคลุก จากบ้านนางสาวอำพล  กำลังมา  ถึง  สระน้ำสาธารณะ  บ้านหนองตายึง  หมู่ที่ 16</t>
  </si>
  <si>
    <t>67019383741</t>
  </si>
  <si>
    <t>โครงการก่อสร้างถนนดินลงหินคลุก  จากนานายดวงใจ  ภาลาลึก  ถึงนานายประเสริฐ  เสริมแสง  บ้านแสนสุข  หมู่ที่ 11</t>
  </si>
  <si>
    <t>67019383721</t>
  </si>
  <si>
    <t>โครงการก่อสร้างถนนคอนกรีตเสริมเหล็ก จากบ้านนายสุพรรณ  ดูแปลกดี  ถึงบ้านนางบัว  เปรียบยอดยิ่ง  บ้านปลัด  หมู่ที่ 4</t>
  </si>
  <si>
    <t>บริษัท สุรินทร์เทพศิลา จำกัด</t>
  </si>
  <si>
    <t>67019383386</t>
  </si>
  <si>
    <t xml:space="preserve">โครงการก่อสร้างถนนคอนกรีตเสริมเหล็ก จากบ้านนายประการ  คงยิ่งหาญ  ถึงบ้านนางทองอุ่น  สัชชานนท์  บ้านเสกกอง  หมู่ที่ 3  </t>
  </si>
  <si>
    <t>บริษัท ไอคิวคอนกรีต จำกัด</t>
  </si>
  <si>
    <t>67019383357</t>
  </si>
  <si>
    <t>โครงการก่อสร้างถนนคอนกรีตเสริมเหล็ก จากวัดบึงบูรพา ถึงบ้านนางทองจันทร์  นาเมืองรักษ์ บ้านโคกลาว  หมู่ที่ 9</t>
  </si>
  <si>
    <t>67019383620</t>
  </si>
  <si>
    <t>โครงการก่อสร้างถนนคอนกรีตเสริมเหล็ก  รอบหนองผือ  จากบ้านนายปัญญา  สอนดี ถึงนานายนิด  พากล้า  บ้านเจริญสุข  หมู่ที่ 17</t>
  </si>
  <si>
    <t>67019383758</t>
  </si>
  <si>
    <t>670193838814</t>
  </si>
  <si>
    <t>67019383791</t>
  </si>
  <si>
    <t>โครงการปรับปรุงภูมิทัศน์ภายในบริเวณ อบต.หนองใหญ่ (ก่อสร้างลานคอนกรีตเสริมเหล็ก)</t>
  </si>
  <si>
    <t>67019383922</t>
  </si>
  <si>
    <t>โครงการก่อสร้างถนนคอนกรีตเสริมเหล็ก  จากมุมหนองน้ำ บ้านสำโรง ถึงศาลตายาย บ้านสำโรง หมู่ที่ 5</t>
  </si>
  <si>
    <t xml:space="preserve">โครงการปรับปรุงต่อเติมอาคารห้องเก็บเอกสาร อบต. หนองใหญ่  </t>
  </si>
  <si>
    <t xml:space="preserve">โครงการก่อสร้างหลังคาเชื่อมอาคารสำนักงาน อบต.หนองใหญ่ </t>
  </si>
  <si>
    <t>ห้างหุ้นส่วนจำกัด สุรินทร์อุไรรัตน์ก่อสร้าง</t>
  </si>
  <si>
    <t>67019383413</t>
  </si>
  <si>
    <t>โครงการก่อสร้างถนนคอนกรีตเสริมเหล็ก  จากตะวันออกหมู่บ้าน ถึงถนนลาดยาง บ้านโอรุณ  หมู่ที่ 10</t>
  </si>
  <si>
    <t>67019383648</t>
  </si>
  <si>
    <t>โครงการวางท่อระบายน้ำพร้อมบ่อพักจากสี่แยก ถึงวัดป่าคลองธรรม  บ้านลังโกม หมู่ที่ 6</t>
  </si>
  <si>
    <t>67019383496</t>
  </si>
  <si>
    <t>จัดซื้ออาหารเสริม(นม)โรงเรียน ไตรมาส 1 ภาคเรียนที่ 2/2566 (เดือนพฤศจิกายน 2566) ประจำปีงบประมาณ 2567  ทั้ง 7 โรง</t>
  </si>
  <si>
    <t>66109356633</t>
  </si>
  <si>
    <t>บริษัท อีสานใต้แดรี่ จำกัด</t>
  </si>
  <si>
    <t>66109358236</t>
  </si>
  <si>
    <t>จัดซื้ออาหารเสริม(นม) ศพด.ไตรมาส 1 ภาคเรียนที่ 2/2566 (เดือนพฤศจิกายน 2566) ประจำปีงบประมาณ 2567 ทั้ง 6 ศูนย์</t>
  </si>
  <si>
    <t>66119361339</t>
  </si>
  <si>
    <t>จัดซื้อครุภัณฑ์คอมพิวเตอร์ (กองช่าง)</t>
  </si>
  <si>
    <t>66129067974</t>
  </si>
  <si>
    <t>บริษัท ไอที แอนด์ เปเปอร์ โกร จำกัด</t>
  </si>
  <si>
    <t>จัดซื้ออาหารเสริม(นม) ศพด.  ภาคเรียนที่ 2/2566 (เดือนธันวาคม 2566 ถึง มีนาคม 2567) และนมปิดเทอม (เมษายน 2567 ถึง พฤษภาคม 2567) ประจำปีงบประมาณ 2567  ทั้ง 6 ศูนย์</t>
  </si>
  <si>
    <t>จัดซื้ออาหารเสริม(นม) โรงเรียน  ภาคเรียนที่ 2/2566 (เดือนธันวาคม 2566 ถึง มีนาคม 2567) และนมปิดเทอม (เมษายน 2567 ถึง พฤษภาคม 2567) ประจำปีงบประมาณ 2567  ทั้ง 7 โรง</t>
  </si>
  <si>
    <t>66119375098</t>
  </si>
  <si>
    <t>จัดซื้อครุภัณฑ์คอมพิวเตอร์ (กองการศึกษาฯ)</t>
  </si>
  <si>
    <t>67019149379</t>
  </si>
  <si>
    <t>จัดซื้อครุภัณฑ์คอมพิวเตอร์ (กองคลัง)</t>
  </si>
  <si>
    <t>67019279681</t>
  </si>
  <si>
    <t>จัดซื้อครุภัณฑ์คอมพิวเตอร์ (สำนักปลัด)</t>
  </si>
  <si>
    <t>67029249317</t>
  </si>
  <si>
    <t>67029241711</t>
  </si>
  <si>
    <t>67029311206</t>
  </si>
  <si>
    <t>โครงการปรับปรุงต่อเติมอาคารสำนักงาน อบต.หนองใหญ่</t>
  </si>
  <si>
    <t>67039280249</t>
  </si>
  <si>
    <t>67059240992</t>
  </si>
  <si>
    <t>จัดซื้ออาหารเสริม(นม)โรงเรียน  ภาคเรียนที่ 1/2567 (16 พฤษภาคม 2567 ถึง 30 มิถุนายน 2567) ประจำปีงบประมาณ 2567  ทั้ง 7 โรง</t>
  </si>
  <si>
    <t>จัดซื้ออาหารเสริม(นม) ศพด. ภาคเรียนที่ 1/2567 (16 พฤษภาคม 2567 ถึง 30 มิถุนายน 2567) ประจำปีงบประมาณ 2567  ทั้ง 6 ศูนย์</t>
  </si>
  <si>
    <t>67059241375</t>
  </si>
  <si>
    <t>โครงการต่อเติมปรับปรุงห้องน้ำ-ห้องสุขา ศูนย์พัฒนาเด็กเล็กบ้านปลัด โคกลาว หนองตายึง  บ้านปลัด หมู่ที่4</t>
  </si>
  <si>
    <t>67069180407</t>
  </si>
  <si>
    <t>โครงการก่อสร้างฐานเสาธงพร้อมติดตั้งเสาธง  ศูนย์พัฒนาเด็กเล็กบ้านลังโกม  หมู่ที่ 6</t>
  </si>
  <si>
    <t>67069179451</t>
  </si>
  <si>
    <t>โครงการปรับปรุงต่อเติมหลังคาอาคารศูนย์พัฒนาเด็กเล็กบ้านแสนสุข  หมู่ที่ 11</t>
  </si>
  <si>
    <t>67069181621</t>
  </si>
  <si>
    <t>โครงการก่อสร้างถนนคอนกรีตเสริมเหล็ก  จากบ้านนายสำเร็จ  สัชชานนท์  ถึงบ้านนายสอน  นิเลปิยัง  บ้านหนองใหญ่  หมู่ที่ 2</t>
  </si>
  <si>
    <t>67069274520</t>
  </si>
  <si>
    <t>โครงการก่อสร้างศาลาประชาคม  หมู่บ้าน คุ้มหัวหมู  บ้านโคกตะแบง  หมู่ที่ 13</t>
  </si>
  <si>
    <t>67069373002</t>
  </si>
  <si>
    <t>โครงการก่อสร้างถนนคอนกรีตเสริมเหล็ก  จำนวน 2 ช่วง  ช่วงที่ 1จากบ้านนายสี  อันทะชัย  ถึงบ้านนางไล  นิลหุต  ช่วงที่ 2 จากบ้านนายเชี่ยว  เช่นชาย  ถึงบ้านนางสายทอง  กล้าวิเศษ  บ้านก็วล  หมู่ที่ 1</t>
  </si>
  <si>
    <t>ห้างหุ้นส่วนจำกัด เจ้าคีย์คอนสตรัคชั่น</t>
  </si>
  <si>
    <t>67069273744</t>
  </si>
  <si>
    <t>โครงการวางท่อระบายน้ำ แบบท่อครึ่งใบและท่อเต็มใบจากที่นานางอุษา  เปรียบยอดยิ่ง  ถึงลำห้วย บ้านเสกกอง  หมู่ที่ 3</t>
  </si>
  <si>
    <t>67069384972</t>
  </si>
  <si>
    <t>โครงการก่อสร้างถนนคอนกรีตเสริมเหล็ก จากบ้านนายทองคำ  ชัยยะโคตร  ถึงนานายเมตตา ปัญญาทิพย์ บ้านหนองสนาง  หมู่ที่ 12</t>
  </si>
  <si>
    <t>67069259527</t>
  </si>
  <si>
    <t>โครงการก่อสร้างถนนดินยกระดับ จากนานายเขียว  เชิดชีวี  ถึงนานายพัก  บุญสม  บ้านสวายตาพึง  หมู่ที่ 15</t>
  </si>
  <si>
    <t>67069275219</t>
  </si>
  <si>
    <t>โครงการก่อสร้างถนนคอนกรีตเสริมเหล็ก จากบ้านนายสมพงษ์  บุญมา  ถึงบ้านนายสุนทร  เยียวรัมย์  บ้านระหาร  หมู่ที่ 8</t>
  </si>
  <si>
    <t>67069259022</t>
  </si>
  <si>
    <t>โครงการก่อสร้างถนนคอนกรีตเสริมเหล็กจากถนนลาดยาง ถึงบ้านนายบุญท่อม  ศรีจันทร์แปลง  บ้านห้วยเสนง  หมู่ที่ 14</t>
  </si>
  <si>
    <t>บริษัท พันธ์วรนัน จำกัด</t>
  </si>
  <si>
    <t>67069259273</t>
  </si>
  <si>
    <t>ก่อสร้างชั้นพื้นทางซีเมนต์(soil Cement) แอลฟัลส์ติก  คอนกรีต  บ้านกระวัน  หมู่ที่ 7 ตำบลหนองใหญ่ - บ้านปะปูล  ตำบลตาเบา</t>
  </si>
  <si>
    <t>ห้างหุ้นส่วนจำกัดกิจชัยทวี</t>
  </si>
  <si>
    <t>67049475232</t>
  </si>
  <si>
    <t>โครงการก่อสร้างหอกระจายข่าวประจำหมู่บ้าน ศาลาประชาคม  บ้านกระวัน  หมู่ที่ 7</t>
  </si>
  <si>
    <t>67069374382</t>
  </si>
  <si>
    <t>โครงการก่อสร้างหอกระจายข่าวประจำหมู่บ้าน ศาลาประชาคม  บ้านหนองตายึง  หมู่ที่ 16</t>
  </si>
  <si>
    <t>67069378416</t>
  </si>
  <si>
    <t>โครงการปรับปรุงภูมิทัศน์ภายในบริเวณ อบต.หนองใหญ่ (ทาสีสำนักงานและรั้ว)</t>
  </si>
  <si>
    <t>67069379355</t>
  </si>
  <si>
    <t>โครงการก่อสร้างถนนคอนกรีตเสริมเหล็ก จากสามแยกบ้านนายยอด  บุญสม  ถึงสระใหญ่  บ้านกระวัน  หมู่ที่ 7</t>
  </si>
  <si>
    <t>67079524873</t>
  </si>
  <si>
    <t>จัดซื้ออาหารเสริม(นม) ศพด. ภาคเรียนที่ 1/2567 ( 1 กรกฎาคม 2567 ถึง 31 ตุลาคม  2567) ประจำปีงบประมาณ 2567  ศพด.บ้านแสนสุข</t>
  </si>
  <si>
    <t>67069598630</t>
  </si>
  <si>
    <t>จัดซื้ออาหารเสริม(นม) ศพด. ภาคเรียนที่ 1/2567 ( 1 กรกฎาคม 2567 ถึง 31 ตุลาคม  2567) ประจำปีงบประมาณ 2567  ศพด.บ้านเสกอง</t>
  </si>
  <si>
    <t>จัดซื้ออาหารเสริม(นม) ศพด. ภาคเรียนที่ 1/2567 ( 1 กรกฎาคม 2567 ถึง 31 ตุลาคม  2567) ประจำปีงบประมาณ 2567  ศพด.บ้านลังโกม</t>
  </si>
  <si>
    <t>จัดซื้ออาหารเสริม(นม) ศพด. ภาคเรียนที่ 1/2567 ( 1 กรกฎาคม 2567 ถึง 31 ตุลาคม  2567) ประจำปีงบประมาณ 2567  ศพด.บ้านปลัด โคกลาว หนองตายึง</t>
  </si>
  <si>
    <t>จัดซื้ออาหารเสริม(นม) ศพด. ภาคเรียนที่ 1/2567 ( 1 กรกฎาคม 2567 ถึง 31 ตุลาคม  2567) ประจำปีงบประมาณ 2567  ศพด.บ้านก็วล</t>
  </si>
  <si>
    <t>จัดซื้ออาหารเสริม(นม) ศพด. ภาคเรียนที่ 1/2567 ( 1 กรกฎาคม 2567 ถึง 31 ตุลาคม  2567) ประจำปีงบประมาณ 2567  ศพด.บ้านสำโรง-ระหาร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</si>
  <si>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โรงเรียนบ้านก็วล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</si>
  <si>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โรงเรียนบ้านหนองใหญ่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</si>
  <si>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โรงเรียนบ้านเสกกอง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</si>
  <si>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โรงเรียนบ้านปลัด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</si>
  <si>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โรงเรียนบ้านสำโรง (บางมด 2514)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</si>
  <si>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โรงเรียนบ้านลังโกม</t>
  </si>
  <si>
    <t>จัดซื้ออาหารเสริม(นม) โรงเรียน ภาคเรียนที่ 1/2567 ( 1 กรกฎาคม 2567 ถึง 30  กันยายน  2567  และนมปิดเทอมเดือนตุลาคม 2567) ประจำปีงบประมาณ 2567  โรงเรียนบ้านกระวัน</t>
  </si>
  <si>
    <t>67069598779</t>
  </si>
  <si>
    <t>67069598932</t>
  </si>
  <si>
    <t>67069599020</t>
  </si>
  <si>
    <t>จัดซื้อครุภัณฑ์โฆษณาและเผยแพร่ (เครื่องมัลติมีเดียโปรเจคเตอร์และจอรับภาพชนิดมอเตอร์ไฟฟ้า) (สำนักปลัด)</t>
  </si>
  <si>
    <t>โครงการปรับปรุงซ่อมแซมอาคารการเรียนการสอนศูนย์พัฒนาเด็กเล็กบ้านเสกกอง  หมู่ที่ 3</t>
  </si>
  <si>
    <t>67079588294</t>
  </si>
  <si>
    <t>จ่ายขาดเงินสะสม ปีงปม.2567</t>
  </si>
  <si>
    <t>โครงการปรับปรุงถนนดินลงหินคลุก จากสามแยกนานายประดิษฐ์  สายแสงจันทร์  ถึงถนนลาดยางบ้านโคกตะแบง-บ้านแสนสุข บ้านโคกตะแบง หมู่ที่ 13</t>
  </si>
  <si>
    <t>66119211280</t>
  </si>
  <si>
    <t>โครงการปรับปรุงถนนดินลงหินคลุก ตรงข้ามร้านนามสุวรรณ จากปากทางถนนลาดยางเส้น 214  ถึงนานางเภตรา  หวังสุข  บ้านก็วล  หมู่ที่ 1</t>
  </si>
  <si>
    <t>66119211028</t>
  </si>
  <si>
    <t>โครงการปรับปรุงถนนดินลงหินคลุก จากมุมนานานางจำรัตน์  เหมือนจิต  ถึง นานางมวย  สงวนนาม  บ้านกระวัน  หมู่ที่ 7</t>
  </si>
  <si>
    <t>66119211171</t>
  </si>
  <si>
    <t>โครงการก่อสร้างถนนดินลงหินคลุก  จากสามแยกบ้านนางภาวนา  ฉลาด  ถึงห้วย บ้านปลัด  หมู่ที่ 4</t>
  </si>
  <si>
    <t>66119211124</t>
  </si>
  <si>
    <t>โครงการปรับปรุงถนนดินยกระดับลงหินคลุก จากสามแยกนานายอมรพงษ์  ประไวย์  ถึงบ้านนายมงคล  สุขเกิด  บ้านหนองใหญ่ หมู่ที่ 2</t>
  </si>
  <si>
    <t>66119211095</t>
  </si>
  <si>
    <t>โครงการปรับปรุงถนนดินลงหินคลุก จากนานางเที่ยง  เหมาะชาติ  ถึง บ้านนางฤทัย  อินทอง  บ้านโอรุณ  หมู่ที่ 10</t>
  </si>
  <si>
    <t>66119211242</t>
  </si>
  <si>
    <t>โครงการปรับปรุงถนนดินลงหินคลุก จากนานางเสาวลักษณ์  คำมณี  ถึง นานายจำนง  พิมพ์ทอง  บ้านเจริญสุข  หมู่ที่ 17</t>
  </si>
  <si>
    <t>66119211298</t>
  </si>
  <si>
    <t>โครงการก่อสร้างถนนดินลงหินคลุก จากนานายอุดร ค้ำคูณ ถึงนานายสมศักดิ์  นูพิมพ์  บ้านแสนสุข  หมู่ที่ 11</t>
  </si>
  <si>
    <t>66119211259</t>
  </si>
  <si>
    <t>โครงการก่อสร้างถนนคอนกรีตเสริมเหล็กจากบ้านนางสุพรรณี  ทิวคู่  ถึงบ้านนางสาวคำกอง  ห้องแก้ว บ้านโคกลาว หมู่ที่ 9</t>
  </si>
  <si>
    <t>66119211202</t>
  </si>
  <si>
    <t>โครงการก่อสร้างถนนคอนกรีตเสริมเหล็กจากบ้านนายยศ  ไม้จันทร์ดี  ถึงถนนลาดยาง  บ้านลังโกม  หมู่ที่ 6</t>
  </si>
  <si>
    <t>66119211146</t>
  </si>
  <si>
    <t>โครงการปรับปรุงถนนดินลงหินคลุก จากนานายเมย  กระแสโสม  ถึงบ้านนางระวี สุพา  บ้านระหาร  หมู่ที่ 8</t>
  </si>
  <si>
    <t>66119211186</t>
  </si>
  <si>
    <t>โครงการก่อสร้างถนนคอนกรีตเสริมเหล็กจากเขตบ้านหนองสนาง ถึงบ้านนายส้ม  แต้มสีทอง  บ้านเสกกอง  หมู่ที่ 3</t>
  </si>
  <si>
    <t>66129315021</t>
  </si>
  <si>
    <t>โครงการก่อสร้างถนนคอนกรีตเสริมเหล็ก จากบ้านนายสมบัติ  ต่อดอก  ถึงบ้านนายธนวัติ  สืบสันต์  หมู่ที่ 7  บ้านกระวัน</t>
  </si>
  <si>
    <t>66129318031</t>
  </si>
  <si>
    <t>โครงการปรับปรุงถนนดินลงหินคลุก จากนานางสาวธัญญาศิริ  เมาศรี ถึงนานางสาวถาวร  ทองคำ  บ้านหนองตายึง หมู่ที่ 16</t>
  </si>
  <si>
    <t>66129319921</t>
  </si>
  <si>
    <t>โครงการปรับปรุงถนนดินลงหินคลุก จากบ้านนางสมบูรณ์  บุตรดาชัย  ถึงนานายสุภาพ  สมตน  บ้านโคกลาว  หมู่ที่ 9</t>
  </si>
  <si>
    <t>66129318464</t>
  </si>
  <si>
    <t>โครงการปรับปรุงถนนดินยกระดับลงหินคลุก จากนานายธนากร  สอนกลาง ถึงนานายสมาน  แจะไธสงค์  บ้านหนองสนาง  หมู่ที่ 12</t>
  </si>
  <si>
    <t>66129319577</t>
  </si>
  <si>
    <t>โครงการก่อสร้างถนนคอนกรีตเสริมเหล็ก จากศาลาประชาคมคุ้มโคกจ๊ะ ถึงบ้านนางประทีป  ทิพย์ประเสริฐ  บ้านหนองใหญ่  หมู่ที่ 2</t>
  </si>
  <si>
    <t>66129313759</t>
  </si>
  <si>
    <t>โครงการก่อสร้างถนนคอนกรีตเสริมเหล็ก จากนานายประเสริฐ  เสริมแสง  ถึงนานายสมยง  คงสุข  บ้านแสนสุข  หมู่ที่ 11</t>
  </si>
  <si>
    <t>66129318753</t>
  </si>
  <si>
    <t>66129316779</t>
  </si>
  <si>
    <t>โครงการก่อสร้างถนนคอนกรีตเสริมเหล็ก จากสามแยกบ้านนางเทาศรี  ถึงบ้านนายเฮือน  เปรียบยอดยิ่ง บ้านปลัด หมู่ที่ 4</t>
  </si>
  <si>
    <t>โครงการปรับปรุงถนนคอนกรีตเสริมเหล็ก จากถนนลาดยาง ถึงบ้านนางสาว  กะการดี  บ้านเจริญสุข  หมู่ที่ 17</t>
  </si>
  <si>
    <t>66129320153</t>
  </si>
  <si>
    <t xml:space="preserve">โครงการขุดลอกสระกลางหมู่บ้าน บ้านเสกกอง หมู่ที่ 3 </t>
  </si>
  <si>
    <t>66129316482</t>
  </si>
  <si>
    <t>โครงการขุดลอกคลองส่งน้ำ จากคลองข้างเมรุวัดระหารสามัคคีธรรมไปถึงทางเข้าวัดระหารสามัคคีธรรม</t>
  </si>
  <si>
    <t>66129317611</t>
  </si>
  <si>
    <t xml:space="preserve">โครงการก่อสร้างถนนดินยกระดับจากมุมโรงเรียนบ้านสำโรง ถึงนานายสัง  สิงโต  บ้านสำโรง  หมู่ที่ 5 </t>
  </si>
  <si>
    <t>66129317334</t>
  </si>
  <si>
    <t>67039277449</t>
  </si>
  <si>
    <t>โครงการปรับปรุงถนนดินลงหินคลุก  จากบ้านนายโกมินทร์  พรหมเสนา  ถึงทางเชื่อมเขตตาเบา  บ้านห้วยเสนง  หมู่ที่ 14</t>
  </si>
  <si>
    <t>67039278837</t>
  </si>
  <si>
    <t>โครงการก่อสร้างถนนคอนกรีตเสริมเหล็ก จากบ้านนายสมบัติ  กรวยทอง ถึงบ้านนายวิเชียร  ศรีอินทร์  บ้านระหาร  หมู่ที่ 8</t>
  </si>
  <si>
    <t>โครงการก่อสร้างถนนคอนกรีตเสริมเหล็ก จากบ้านนางอ่อนจันทร์  สำราญสุข  ถึงบ้านนายธวัชชัย  ห้าวเหิม  บ้านโอรุณ  หมู่ที่ 10</t>
  </si>
  <si>
    <t>67039277827</t>
  </si>
  <si>
    <t>โครงการก่อสร้างถนนคอนกรีตเสริมเหล็ก จากนานายละออง  ประไวย์  ถึงนานายจิต  สัชชานนท์  บ้านสวายตาพึง  หมู่ที่ 15</t>
  </si>
  <si>
    <t>67039279882</t>
  </si>
  <si>
    <t>โครงการก่อสร้างถนนคอนกรีตเสริมเหล็ก จากถนนลาดยางเส้น 214 ข้างสกต. ถึงถนนลาดยางนานางปราณีต  ได้ไซร้  บ้านก็วล  หมู่ที่ 1</t>
  </si>
  <si>
    <t>67039277119</t>
  </si>
  <si>
    <t>โครงการก่อสร้างถนนคอนกรีตเสริมเหล็ก จากบ้านนายบุญถิ่น  ต้องถือดี ถึงลาดยาง  บ้านโคกตะแบง  หมู่ที่ 13</t>
  </si>
  <si>
    <t>67039278127</t>
  </si>
  <si>
    <t>โครงการก่อสร้างถนนคอนกรีตเสริมเหล็ก จากสระน้ำบ้านปลัด ถึงวัดปลัดพัฒนาราม จำนวน 2 ช่วง บ้านหนองตายึง หมู่ที่ 16</t>
  </si>
  <si>
    <t>67039280056</t>
  </si>
  <si>
    <t>67049181224</t>
  </si>
  <si>
    <t>โครงการปรับปรุงถนนดินลงหินคลุกจากสระน้ำ ถึงป่าทำเล หนองใหญ่  บ้านหนองตายึง  หมู่ที่ 16</t>
  </si>
  <si>
    <t>โครงการปรับปรุงถนนดินลงหินคลุกจากนานางพา  คำงาม  ถึงนานายสี  รู้เกณฑ์  บ้านเจริญสุข  หมู่ที่ 17</t>
  </si>
  <si>
    <t>67049181425</t>
  </si>
  <si>
    <t>โครงการปรับปรุงถนนดินยกระดับลงหินคลุก จากบ้านนายบุญสุข  สัชชานนท์  ถึงสามแยกหลังโรงเรียนบ้านหนองใหญ่  บ้านหนองใหญ่  หมู่ที่ 2</t>
  </si>
  <si>
    <t>67049175743</t>
  </si>
  <si>
    <t>โครงการปรับปรุงถนนดินยกระดับลงหินคลุก จากถนนคอนกรีตบ้านนายบุญเพลียว  สัชชานนท์  ถึงถนนลาดยาง  บ้านเสกกอง  หมู่ที่ 3</t>
  </si>
  <si>
    <t>67049176291</t>
  </si>
  <si>
    <t>โครงการปรับปรุงถนนดินยกระดับลงหินคลุก จากถนนลาดยางถึงนานายประยงค์  เปรียบยอดยิ่ง  บ้านปลัด  หมู่ที่ 4</t>
  </si>
  <si>
    <t>67049178914</t>
  </si>
  <si>
    <t>โครงการก่อสร้างถนนดินลงหินคลุกจากนานางสุวัน  วงศ์พุทธา  ถึงนานายนะ  สติมั่น  บ้านแสนสุข  หมู่ที่ 11</t>
  </si>
  <si>
    <t>67049180394</t>
  </si>
  <si>
    <t>โครงการก่อสร้างถนนคอนกรีต  จำนวน 3 ช่วง  ช่วงที่ 1 ถนนคสล.จากมุมสวนนายเยี่ยน  ชะเปี่ยนชัย  ถึงคลองส่งน้ำหน้าบ้านนางมด  สายแสงจันทร์  ช่วงที่ 2 ถนนคอนกรีตจากหน้าบ้านนางสาวสมัย  ไกรเภท  ถึงสามแยกบ้านนายทัย  คงยิ่งหาญ  ช่วงที่ 3 หน้าบ้านนายปริญญา  เพียรกลาง  บ้านสำโรง  หมู่ที่ 5</t>
  </si>
  <si>
    <t>67049401295</t>
  </si>
  <si>
    <t>โครงการก่อสร้างถนนคอนกรีตเสริมเหล็ก จากถนนลาดยางตลาดกบ ถึงเขตตำบลตาเบา  บ้นห้วยเสนง  หมู่ที่ 14</t>
  </si>
  <si>
    <t>67049401318</t>
  </si>
  <si>
    <t>โครงการปรับปรุงถนนดินลงหินคลุกจากหนองน้ำบ้านสำโรง ถึงคุ้มตาโสม  หมู่ 13  บ้านสำโรง  หมู่ที่ 5</t>
  </si>
  <si>
    <t>67049179102</t>
  </si>
  <si>
    <t>โครงการปรับปรุงถนนดินยกระดับลงหินคลุกจากนานายสมชาย  เทียมวงษ์  ถึงนานายโกศลธรรม ฉายยิ่งเชี่ยว  บ้านระหาร  หมู่ที่ 8</t>
  </si>
  <si>
    <t>67049180202</t>
  </si>
  <si>
    <t>โครงการปรับปรุงถนนดินลงหินคลุกจากบ้านนางสมร  บุยแผง ถึงบ้านนางเลือน  กระแสเทพ  บ้านหนองสนาง  หมู่ที่ 12</t>
  </si>
  <si>
    <t>67049180633</t>
  </si>
  <si>
    <t>โครงการปรับปรุงถนนดินลงหินคลุกจากบ้านนางมยุรา  เจริญศิริ  ถึงสามแยกทางไปป่าช้าเก่าบ้านเสกกอง  บ้านหนองสนาง  หมู่ที่ 12</t>
  </si>
  <si>
    <t>67049180849</t>
  </si>
  <si>
    <t xml:space="preserve">โครงการก่อสร้างถนนดินยกระดับลงหินคลุก จากนานางเค็ม  ใจกล้า  ถึงนานายพรชัย  ใจกล้า  บ้านสวายตาพึง  หมู่ที่ 15 </t>
  </si>
  <si>
    <t>67049181022</t>
  </si>
  <si>
    <t>วิธีประกวดราคา (e-bidding)</t>
  </si>
  <si>
    <t>67069598699</t>
  </si>
  <si>
    <t>67069598859</t>
  </si>
  <si>
    <t>67069594926</t>
  </si>
  <si>
    <t>67069599850</t>
  </si>
  <si>
    <t>67069600370</t>
  </si>
  <si>
    <t>67069600744</t>
  </si>
  <si>
    <t>67069601169</t>
  </si>
  <si>
    <t>67069601458</t>
  </si>
  <si>
    <t>67069601673</t>
  </si>
  <si>
    <t>67089726743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</si>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</sst>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/>
    <xf numFmtId="49" fontId="1" fillId="0" borderId="2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4" fontId="1" fillId="0" borderId="9" xfId="0" applyNumberFormat="1" applyFont="1" applyBorder="1" applyProtection="1">
      <protection locked="0"/>
    </xf>
    <xf numFmtId="0" fontId="1" fillId="0" borderId="9" xfId="0" applyFont="1" applyBorder="1" applyAlignment="1">
      <alignment vertical="top"/>
    </xf>
    <xf numFmtId="0" fontId="1" fillId="0" borderId="9" xfId="0" applyFont="1" applyBorder="1"/>
    <xf numFmtId="49" fontId="1" fillId="0" borderId="10" xfId="0" applyNumberFormat="1" applyFont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49" fontId="1" fillId="2" borderId="2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/>
    <xf numFmtId="49" fontId="1" fillId="0" borderId="2" xfId="0" applyNumberFormat="1" applyFont="1" applyFill="1" applyBorder="1" applyProtection="1">
      <protection locked="0"/>
    </xf>
    <xf numFmtId="43" fontId="1" fillId="0" borderId="1" xfId="1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20" dataDxfId="18" headerRowBorderDxfId="19" tableBorderDxfId="17" totalsRowBorder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3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5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5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5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100" activePane="bottomRight" state="frozen"/>
      <selection pane="topRight" activeCell="B1" sqref="B1"/>
      <selection pane="bottomLeft" activeCell="A2" sqref="A2"/>
      <selection pane="bottomRight" activeCell="A115" sqref="A1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0" customWidth="1"/>
    <col min="9" max="9" width="30" style="2" customWidth="1"/>
    <col min="10" max="10" width="21.875" style="2" customWidth="1"/>
    <col min="11" max="11" width="19.25" style="2" customWidth="1"/>
    <col min="12" max="12" width="22.875" style="2" customWidth="1"/>
    <col min="13" max="13" width="21.5" style="2" customWidth="1"/>
    <col min="14" max="14" width="26.25" style="2" customWidth="1"/>
    <col min="15" max="15" width="30.375" style="20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21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2" t="s">
        <v>7</v>
      </c>
      <c r="K1" s="22" t="s">
        <v>8</v>
      </c>
      <c r="L1" s="22" t="s">
        <v>51</v>
      </c>
      <c r="M1" s="22" t="s">
        <v>9</v>
      </c>
      <c r="N1" s="22" t="s">
        <v>10</v>
      </c>
      <c r="O1" s="23" t="s">
        <v>11</v>
      </c>
      <c r="P1" s="24" t="s">
        <v>13</v>
      </c>
    </row>
    <row r="2" spans="1:16" ht="72" x14ac:dyDescent="0.55000000000000004">
      <c r="A2" s="25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93</v>
      </c>
      <c r="I2" s="28">
        <v>144607.32</v>
      </c>
      <c r="J2" s="26" t="s">
        <v>60</v>
      </c>
      <c r="K2" s="8" t="s">
        <v>61</v>
      </c>
      <c r="L2" s="8" t="s">
        <v>62</v>
      </c>
      <c r="M2" s="28">
        <v>144607.32</v>
      </c>
      <c r="N2" s="28">
        <v>144607.32</v>
      </c>
      <c r="O2" s="29" t="s">
        <v>95</v>
      </c>
      <c r="P2" s="30" t="s">
        <v>94</v>
      </c>
    </row>
    <row r="3" spans="1:16" ht="72" x14ac:dyDescent="0.55000000000000004">
      <c r="A3" s="25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97</v>
      </c>
      <c r="I3" s="28">
        <v>25920.18</v>
      </c>
      <c r="J3" s="26" t="s">
        <v>60</v>
      </c>
      <c r="K3" s="8" t="s">
        <v>61</v>
      </c>
      <c r="L3" s="8" t="s">
        <v>62</v>
      </c>
      <c r="M3" s="28">
        <v>25920.18</v>
      </c>
      <c r="N3" s="28">
        <v>25920.18</v>
      </c>
      <c r="O3" s="29" t="s">
        <v>95</v>
      </c>
      <c r="P3" s="30" t="s">
        <v>96</v>
      </c>
    </row>
    <row r="4" spans="1:16" ht="96" x14ac:dyDescent="0.55000000000000004">
      <c r="A4" s="25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102</v>
      </c>
      <c r="I4" s="28">
        <v>148449.1</v>
      </c>
      <c r="J4" s="26" t="s">
        <v>60</v>
      </c>
      <c r="K4" s="8" t="s">
        <v>61</v>
      </c>
      <c r="L4" s="8" t="s">
        <v>62</v>
      </c>
      <c r="M4" s="28">
        <v>148449.1</v>
      </c>
      <c r="N4" s="28">
        <v>148449.1</v>
      </c>
      <c r="O4" s="29" t="s">
        <v>95</v>
      </c>
      <c r="P4" s="30" t="s">
        <v>98</v>
      </c>
    </row>
    <row r="5" spans="1:16" x14ac:dyDescent="0.55000000000000004">
      <c r="A5" s="45">
        <v>4</v>
      </c>
      <c r="B5" s="46">
        <v>2567</v>
      </c>
      <c r="C5" s="46" t="s">
        <v>55</v>
      </c>
      <c r="D5" s="46" t="s">
        <v>56</v>
      </c>
      <c r="E5" s="46" t="s">
        <v>57</v>
      </c>
      <c r="F5" s="46" t="s">
        <v>58</v>
      </c>
      <c r="G5" s="46" t="s">
        <v>59</v>
      </c>
      <c r="H5" s="47" t="s">
        <v>99</v>
      </c>
      <c r="I5" s="48">
        <v>34500</v>
      </c>
      <c r="J5" s="46" t="s">
        <v>60</v>
      </c>
      <c r="K5" s="49" t="s">
        <v>61</v>
      </c>
      <c r="L5" s="49" t="s">
        <v>62</v>
      </c>
      <c r="M5" s="48">
        <v>34500</v>
      </c>
      <c r="N5" s="48">
        <v>34500</v>
      </c>
      <c r="O5" s="50" t="s">
        <v>101</v>
      </c>
      <c r="P5" s="51" t="s">
        <v>100</v>
      </c>
    </row>
    <row r="6" spans="1:16" ht="96" x14ac:dyDescent="0.55000000000000004">
      <c r="A6" s="45">
        <v>5</v>
      </c>
      <c r="B6" s="46">
        <v>2567</v>
      </c>
      <c r="C6" s="46" t="s">
        <v>55</v>
      </c>
      <c r="D6" s="46" t="s">
        <v>56</v>
      </c>
      <c r="E6" s="46" t="s">
        <v>57</v>
      </c>
      <c r="F6" s="46" t="s">
        <v>58</v>
      </c>
      <c r="G6" s="46" t="s">
        <v>59</v>
      </c>
      <c r="H6" s="47" t="s">
        <v>103</v>
      </c>
      <c r="I6" s="48">
        <v>833061.42</v>
      </c>
      <c r="J6" s="46" t="s">
        <v>60</v>
      </c>
      <c r="K6" s="49" t="s">
        <v>61</v>
      </c>
      <c r="L6" s="49" t="s">
        <v>62</v>
      </c>
      <c r="M6" s="48">
        <v>833061.42</v>
      </c>
      <c r="N6" s="48">
        <v>833061.42</v>
      </c>
      <c r="O6" s="50" t="s">
        <v>95</v>
      </c>
      <c r="P6" s="51" t="s">
        <v>104</v>
      </c>
    </row>
    <row r="7" spans="1:16" x14ac:dyDescent="0.55000000000000004">
      <c r="A7" s="45">
        <v>6</v>
      </c>
      <c r="B7" s="46">
        <v>2567</v>
      </c>
      <c r="C7" s="46" t="s">
        <v>55</v>
      </c>
      <c r="D7" s="46" t="s">
        <v>56</v>
      </c>
      <c r="E7" s="46" t="s">
        <v>57</v>
      </c>
      <c r="F7" s="46" t="s">
        <v>58</v>
      </c>
      <c r="G7" s="46" t="s">
        <v>59</v>
      </c>
      <c r="H7" s="47" t="s">
        <v>105</v>
      </c>
      <c r="I7" s="48">
        <v>65800</v>
      </c>
      <c r="J7" s="46" t="s">
        <v>60</v>
      </c>
      <c r="K7" s="49" t="s">
        <v>61</v>
      </c>
      <c r="L7" s="49" t="s">
        <v>62</v>
      </c>
      <c r="M7" s="48">
        <v>65800</v>
      </c>
      <c r="N7" s="48">
        <v>65800</v>
      </c>
      <c r="O7" s="50" t="s">
        <v>101</v>
      </c>
      <c r="P7" s="51" t="s">
        <v>106</v>
      </c>
    </row>
    <row r="8" spans="1:16" x14ac:dyDescent="0.55000000000000004">
      <c r="A8" s="45">
        <v>7</v>
      </c>
      <c r="B8" s="46">
        <v>2567</v>
      </c>
      <c r="C8" s="46" t="s">
        <v>55</v>
      </c>
      <c r="D8" s="46" t="s">
        <v>56</v>
      </c>
      <c r="E8" s="46" t="s">
        <v>57</v>
      </c>
      <c r="F8" s="46" t="s">
        <v>58</v>
      </c>
      <c r="G8" s="46" t="s">
        <v>59</v>
      </c>
      <c r="H8" s="47" t="s">
        <v>107</v>
      </c>
      <c r="I8" s="48">
        <v>93000</v>
      </c>
      <c r="J8" s="46" t="s">
        <v>60</v>
      </c>
      <c r="K8" s="49" t="s">
        <v>61</v>
      </c>
      <c r="L8" s="49" t="s">
        <v>62</v>
      </c>
      <c r="M8" s="48">
        <v>93000</v>
      </c>
      <c r="N8" s="48">
        <v>93000</v>
      </c>
      <c r="O8" s="50" t="s">
        <v>101</v>
      </c>
      <c r="P8" s="51" t="s">
        <v>108</v>
      </c>
    </row>
    <row r="9" spans="1:16" x14ac:dyDescent="0.55000000000000004">
      <c r="A9" s="45">
        <v>8</v>
      </c>
      <c r="B9" s="46">
        <v>2567</v>
      </c>
      <c r="C9" s="46" t="s">
        <v>55</v>
      </c>
      <c r="D9" s="46" t="s">
        <v>56</v>
      </c>
      <c r="E9" s="46" t="s">
        <v>57</v>
      </c>
      <c r="F9" s="46" t="s">
        <v>58</v>
      </c>
      <c r="G9" s="46" t="s">
        <v>59</v>
      </c>
      <c r="H9" s="47" t="s">
        <v>109</v>
      </c>
      <c r="I9" s="48">
        <v>16000</v>
      </c>
      <c r="J9" s="46" t="s">
        <v>60</v>
      </c>
      <c r="K9" s="49" t="s">
        <v>61</v>
      </c>
      <c r="L9" s="49" t="s">
        <v>62</v>
      </c>
      <c r="M9" s="48">
        <v>16000</v>
      </c>
      <c r="N9" s="48">
        <v>16000</v>
      </c>
      <c r="O9" s="50" t="s">
        <v>101</v>
      </c>
      <c r="P9" s="51" t="s">
        <v>110</v>
      </c>
    </row>
    <row r="10" spans="1:16" x14ac:dyDescent="0.55000000000000004">
      <c r="A10" s="45">
        <v>9</v>
      </c>
      <c r="B10" s="46">
        <v>2567</v>
      </c>
      <c r="C10" s="46" t="s">
        <v>55</v>
      </c>
      <c r="D10" s="46" t="s">
        <v>56</v>
      </c>
      <c r="E10" s="46" t="s">
        <v>57</v>
      </c>
      <c r="F10" s="46" t="s">
        <v>58</v>
      </c>
      <c r="G10" s="46" t="s">
        <v>59</v>
      </c>
      <c r="H10" s="47" t="s">
        <v>109</v>
      </c>
      <c r="I10" s="48">
        <v>32000</v>
      </c>
      <c r="J10" s="46" t="s">
        <v>60</v>
      </c>
      <c r="K10" s="49" t="s">
        <v>61</v>
      </c>
      <c r="L10" s="49" t="s">
        <v>62</v>
      </c>
      <c r="M10" s="48">
        <v>32000</v>
      </c>
      <c r="N10" s="48">
        <v>32000</v>
      </c>
      <c r="O10" s="50" t="s">
        <v>101</v>
      </c>
      <c r="P10" s="51" t="s">
        <v>111</v>
      </c>
    </row>
    <row r="11" spans="1:16" x14ac:dyDescent="0.55000000000000004">
      <c r="A11" s="45">
        <v>10</v>
      </c>
      <c r="B11" s="46">
        <v>2567</v>
      </c>
      <c r="C11" s="46" t="s">
        <v>55</v>
      </c>
      <c r="D11" s="46" t="s">
        <v>56</v>
      </c>
      <c r="E11" s="46" t="s">
        <v>57</v>
      </c>
      <c r="F11" s="46" t="s">
        <v>58</v>
      </c>
      <c r="G11" s="46" t="s">
        <v>59</v>
      </c>
      <c r="H11" s="47" t="s">
        <v>109</v>
      </c>
      <c r="I11" s="48">
        <v>34000</v>
      </c>
      <c r="J11" s="46" t="s">
        <v>60</v>
      </c>
      <c r="K11" s="49" t="s">
        <v>61</v>
      </c>
      <c r="L11" s="49" t="s">
        <v>62</v>
      </c>
      <c r="M11" s="48">
        <v>34000</v>
      </c>
      <c r="N11" s="48">
        <v>34000</v>
      </c>
      <c r="O11" s="50" t="s">
        <v>101</v>
      </c>
      <c r="P11" s="51" t="s">
        <v>112</v>
      </c>
    </row>
    <row r="12" spans="1:16" ht="72" x14ac:dyDescent="0.55000000000000004">
      <c r="A12" s="38">
        <v>11</v>
      </c>
      <c r="B12" s="39">
        <v>2567</v>
      </c>
      <c r="C12" s="39" t="s">
        <v>55</v>
      </c>
      <c r="D12" s="39" t="s">
        <v>56</v>
      </c>
      <c r="E12" s="39" t="s">
        <v>57</v>
      </c>
      <c r="F12" s="39" t="s">
        <v>58</v>
      </c>
      <c r="G12" s="39" t="s">
        <v>59</v>
      </c>
      <c r="H12" s="40" t="s">
        <v>64</v>
      </c>
      <c r="I12" s="41">
        <v>490000</v>
      </c>
      <c r="J12" s="39" t="s">
        <v>60</v>
      </c>
      <c r="K12" s="42" t="s">
        <v>61</v>
      </c>
      <c r="L12" s="42" t="s">
        <v>62</v>
      </c>
      <c r="M12" s="41">
        <v>490593.43</v>
      </c>
      <c r="N12" s="41">
        <v>486000</v>
      </c>
      <c r="O12" s="43" t="s">
        <v>63</v>
      </c>
      <c r="P12" s="44" t="s">
        <v>65</v>
      </c>
    </row>
    <row r="13" spans="1:16" ht="72" x14ac:dyDescent="0.55000000000000004">
      <c r="A13" s="38">
        <v>12</v>
      </c>
      <c r="B13" s="39">
        <v>2567</v>
      </c>
      <c r="C13" s="39" t="s">
        <v>55</v>
      </c>
      <c r="D13" s="39" t="s">
        <v>56</v>
      </c>
      <c r="E13" s="39" t="s">
        <v>57</v>
      </c>
      <c r="F13" s="39" t="s">
        <v>58</v>
      </c>
      <c r="G13" s="39" t="s">
        <v>59</v>
      </c>
      <c r="H13" s="40" t="s">
        <v>66</v>
      </c>
      <c r="I13" s="41">
        <v>260000</v>
      </c>
      <c r="J13" s="39" t="s">
        <v>60</v>
      </c>
      <c r="K13" s="42" t="s">
        <v>61</v>
      </c>
      <c r="L13" s="42" t="s">
        <v>62</v>
      </c>
      <c r="M13" s="41">
        <v>263531.76</v>
      </c>
      <c r="N13" s="41">
        <v>258000</v>
      </c>
      <c r="O13" s="43" t="s">
        <v>63</v>
      </c>
      <c r="P13" s="44" t="s">
        <v>67</v>
      </c>
    </row>
    <row r="14" spans="1:16" ht="72" x14ac:dyDescent="0.55000000000000004">
      <c r="A14" s="38">
        <v>13</v>
      </c>
      <c r="B14" s="39">
        <v>2567</v>
      </c>
      <c r="C14" s="39" t="s">
        <v>55</v>
      </c>
      <c r="D14" s="39" t="s">
        <v>56</v>
      </c>
      <c r="E14" s="39" t="s">
        <v>57</v>
      </c>
      <c r="F14" s="39" t="s">
        <v>58</v>
      </c>
      <c r="G14" s="39" t="s">
        <v>59</v>
      </c>
      <c r="H14" s="40" t="s">
        <v>68</v>
      </c>
      <c r="I14" s="41">
        <v>490000</v>
      </c>
      <c r="J14" s="39" t="s">
        <v>60</v>
      </c>
      <c r="K14" s="42" t="s">
        <v>61</v>
      </c>
      <c r="L14" s="42" t="s">
        <v>62</v>
      </c>
      <c r="M14" s="41">
        <v>493748.75</v>
      </c>
      <c r="N14" s="41">
        <v>487000</v>
      </c>
      <c r="O14" s="43" t="s">
        <v>63</v>
      </c>
      <c r="P14" s="44" t="s">
        <v>69</v>
      </c>
    </row>
    <row r="15" spans="1:16" ht="72" x14ac:dyDescent="0.55000000000000004">
      <c r="A15" s="38">
        <v>14</v>
      </c>
      <c r="B15" s="39">
        <v>2567</v>
      </c>
      <c r="C15" s="39" t="s">
        <v>55</v>
      </c>
      <c r="D15" s="39" t="s">
        <v>56</v>
      </c>
      <c r="E15" s="39" t="s">
        <v>57</v>
      </c>
      <c r="F15" s="39" t="s">
        <v>58</v>
      </c>
      <c r="G15" s="39" t="s">
        <v>59</v>
      </c>
      <c r="H15" s="40" t="s">
        <v>70</v>
      </c>
      <c r="I15" s="41">
        <v>490000</v>
      </c>
      <c r="J15" s="39" t="s">
        <v>60</v>
      </c>
      <c r="K15" s="42" t="s">
        <v>61</v>
      </c>
      <c r="L15" s="42" t="s">
        <v>62</v>
      </c>
      <c r="M15" s="41">
        <v>489814.14</v>
      </c>
      <c r="N15" s="41">
        <v>485500</v>
      </c>
      <c r="O15" s="43" t="s">
        <v>71</v>
      </c>
      <c r="P15" s="44" t="s">
        <v>72</v>
      </c>
    </row>
    <row r="16" spans="1:16" ht="72" x14ac:dyDescent="0.55000000000000004">
      <c r="A16" s="38">
        <v>15</v>
      </c>
      <c r="B16" s="39">
        <v>2567</v>
      </c>
      <c r="C16" s="39" t="s">
        <v>55</v>
      </c>
      <c r="D16" s="39" t="s">
        <v>56</v>
      </c>
      <c r="E16" s="39" t="s">
        <v>57</v>
      </c>
      <c r="F16" s="39" t="s">
        <v>58</v>
      </c>
      <c r="G16" s="39" t="s">
        <v>59</v>
      </c>
      <c r="H16" s="40" t="s">
        <v>73</v>
      </c>
      <c r="I16" s="41">
        <v>320000</v>
      </c>
      <c r="J16" s="39" t="s">
        <v>60</v>
      </c>
      <c r="K16" s="42" t="s">
        <v>61</v>
      </c>
      <c r="L16" s="42" t="s">
        <v>62</v>
      </c>
      <c r="M16" s="41">
        <v>315518.21999999997</v>
      </c>
      <c r="N16" s="41">
        <v>314300</v>
      </c>
      <c r="O16" s="43" t="s">
        <v>74</v>
      </c>
      <c r="P16" s="44" t="s">
        <v>75</v>
      </c>
    </row>
    <row r="17" spans="1:16" ht="48" x14ac:dyDescent="0.55000000000000004">
      <c r="A17" s="38">
        <v>16</v>
      </c>
      <c r="B17" s="39">
        <v>2567</v>
      </c>
      <c r="C17" s="39" t="s">
        <v>55</v>
      </c>
      <c r="D17" s="39" t="s">
        <v>56</v>
      </c>
      <c r="E17" s="39" t="s">
        <v>57</v>
      </c>
      <c r="F17" s="39" t="s">
        <v>58</v>
      </c>
      <c r="G17" s="39" t="s">
        <v>59</v>
      </c>
      <c r="H17" s="40" t="s">
        <v>76</v>
      </c>
      <c r="I17" s="41">
        <v>490000</v>
      </c>
      <c r="J17" s="39" t="s">
        <v>60</v>
      </c>
      <c r="K17" s="42" t="s">
        <v>61</v>
      </c>
      <c r="L17" s="42" t="s">
        <v>62</v>
      </c>
      <c r="M17" s="41">
        <v>487976.26</v>
      </c>
      <c r="N17" s="41">
        <v>484000</v>
      </c>
      <c r="O17" s="43" t="s">
        <v>74</v>
      </c>
      <c r="P17" s="44" t="s">
        <v>77</v>
      </c>
    </row>
    <row r="18" spans="1:16" ht="72" x14ac:dyDescent="0.55000000000000004">
      <c r="A18" s="38">
        <v>17</v>
      </c>
      <c r="B18" s="39">
        <v>2567</v>
      </c>
      <c r="C18" s="39" t="s">
        <v>55</v>
      </c>
      <c r="D18" s="39" t="s">
        <v>56</v>
      </c>
      <c r="E18" s="39" t="s">
        <v>57</v>
      </c>
      <c r="F18" s="39" t="s">
        <v>58</v>
      </c>
      <c r="G18" s="39" t="s">
        <v>59</v>
      </c>
      <c r="H18" s="40" t="s">
        <v>78</v>
      </c>
      <c r="I18" s="41">
        <v>490000</v>
      </c>
      <c r="J18" s="39" t="s">
        <v>60</v>
      </c>
      <c r="K18" s="42" t="s">
        <v>61</v>
      </c>
      <c r="L18" s="42" t="s">
        <v>62</v>
      </c>
      <c r="M18" s="41">
        <v>489814.14</v>
      </c>
      <c r="N18" s="41">
        <v>486000</v>
      </c>
      <c r="O18" s="43" t="s">
        <v>74</v>
      </c>
      <c r="P18" s="44" t="s">
        <v>79</v>
      </c>
    </row>
    <row r="19" spans="1:16" ht="48" x14ac:dyDescent="0.55000000000000004">
      <c r="A19" s="38">
        <v>18</v>
      </c>
      <c r="B19" s="39">
        <v>2567</v>
      </c>
      <c r="C19" s="39" t="s">
        <v>55</v>
      </c>
      <c r="D19" s="39" t="s">
        <v>56</v>
      </c>
      <c r="E19" s="39" t="s">
        <v>57</v>
      </c>
      <c r="F19" s="39" t="s">
        <v>58</v>
      </c>
      <c r="G19" s="39" t="s">
        <v>59</v>
      </c>
      <c r="H19" s="40" t="s">
        <v>85</v>
      </c>
      <c r="I19" s="41">
        <v>73000</v>
      </c>
      <c r="J19" s="39" t="s">
        <v>60</v>
      </c>
      <c r="K19" s="42" t="s">
        <v>61</v>
      </c>
      <c r="L19" s="42" t="s">
        <v>62</v>
      </c>
      <c r="M19" s="41">
        <v>73253.72</v>
      </c>
      <c r="N19" s="41">
        <v>72000</v>
      </c>
      <c r="O19" s="43" t="s">
        <v>63</v>
      </c>
      <c r="P19" s="44" t="s">
        <v>80</v>
      </c>
    </row>
    <row r="20" spans="1:16" ht="48" x14ac:dyDescent="0.55000000000000004">
      <c r="A20" s="38">
        <v>19</v>
      </c>
      <c r="B20" s="39">
        <v>2567</v>
      </c>
      <c r="C20" s="39" t="s">
        <v>55</v>
      </c>
      <c r="D20" s="39" t="s">
        <v>56</v>
      </c>
      <c r="E20" s="39" t="s">
        <v>57</v>
      </c>
      <c r="F20" s="39" t="s">
        <v>58</v>
      </c>
      <c r="G20" s="39" t="s">
        <v>59</v>
      </c>
      <c r="H20" s="40" t="s">
        <v>86</v>
      </c>
      <c r="I20" s="41">
        <v>76000</v>
      </c>
      <c r="J20" s="39" t="s">
        <v>60</v>
      </c>
      <c r="K20" s="42" t="s">
        <v>61</v>
      </c>
      <c r="L20" s="42" t="s">
        <v>62</v>
      </c>
      <c r="M20" s="41">
        <v>76053.34</v>
      </c>
      <c r="N20" s="41">
        <v>75000</v>
      </c>
      <c r="O20" s="43" t="s">
        <v>63</v>
      </c>
      <c r="P20" s="44" t="s">
        <v>81</v>
      </c>
    </row>
    <row r="21" spans="1:16" ht="48" x14ac:dyDescent="0.55000000000000004">
      <c r="A21" s="38">
        <v>20</v>
      </c>
      <c r="B21" s="39">
        <v>2567</v>
      </c>
      <c r="C21" s="39" t="s">
        <v>55</v>
      </c>
      <c r="D21" s="39" t="s">
        <v>56</v>
      </c>
      <c r="E21" s="39" t="s">
        <v>57</v>
      </c>
      <c r="F21" s="39" t="s">
        <v>58</v>
      </c>
      <c r="G21" s="39" t="s">
        <v>59</v>
      </c>
      <c r="H21" s="40" t="s">
        <v>82</v>
      </c>
      <c r="I21" s="41">
        <v>324000</v>
      </c>
      <c r="J21" s="39" t="s">
        <v>60</v>
      </c>
      <c r="K21" s="42" t="s">
        <v>61</v>
      </c>
      <c r="L21" s="42" t="s">
        <v>62</v>
      </c>
      <c r="M21" s="41">
        <v>323165.84999999998</v>
      </c>
      <c r="N21" s="41">
        <v>320000</v>
      </c>
      <c r="O21" s="43" t="s">
        <v>63</v>
      </c>
      <c r="P21" s="44" t="s">
        <v>83</v>
      </c>
    </row>
    <row r="22" spans="1:16" ht="48" x14ac:dyDescent="0.55000000000000004">
      <c r="A22" s="38">
        <v>21</v>
      </c>
      <c r="B22" s="39">
        <v>2567</v>
      </c>
      <c r="C22" s="39" t="s">
        <v>55</v>
      </c>
      <c r="D22" s="39" t="s">
        <v>56</v>
      </c>
      <c r="E22" s="39" t="s">
        <v>57</v>
      </c>
      <c r="F22" s="39" t="s">
        <v>58</v>
      </c>
      <c r="G22" s="39" t="s">
        <v>59</v>
      </c>
      <c r="H22" s="40" t="s">
        <v>84</v>
      </c>
      <c r="I22" s="41">
        <v>490000</v>
      </c>
      <c r="J22" s="39" t="s">
        <v>60</v>
      </c>
      <c r="K22" s="42" t="s">
        <v>61</v>
      </c>
      <c r="L22" s="42" t="s">
        <v>62</v>
      </c>
      <c r="M22" s="41">
        <v>489814.14</v>
      </c>
      <c r="N22" s="41">
        <v>485500</v>
      </c>
      <c r="O22" s="43" t="s">
        <v>87</v>
      </c>
      <c r="P22" s="44" t="s">
        <v>88</v>
      </c>
    </row>
    <row r="23" spans="1:16" ht="48" x14ac:dyDescent="0.55000000000000004">
      <c r="A23" s="38">
        <v>22</v>
      </c>
      <c r="B23" s="39">
        <v>2567</v>
      </c>
      <c r="C23" s="39" t="s">
        <v>55</v>
      </c>
      <c r="D23" s="39" t="s">
        <v>56</v>
      </c>
      <c r="E23" s="39" t="s">
        <v>57</v>
      </c>
      <c r="F23" s="39" t="s">
        <v>58</v>
      </c>
      <c r="G23" s="39" t="s">
        <v>59</v>
      </c>
      <c r="H23" s="40" t="s">
        <v>89</v>
      </c>
      <c r="I23" s="41">
        <v>490000</v>
      </c>
      <c r="J23" s="39" t="s">
        <v>60</v>
      </c>
      <c r="K23" s="42" t="s">
        <v>61</v>
      </c>
      <c r="L23" s="42" t="s">
        <v>62</v>
      </c>
      <c r="M23" s="41">
        <v>489814.14</v>
      </c>
      <c r="N23" s="41">
        <v>486000</v>
      </c>
      <c r="O23" s="43" t="s">
        <v>87</v>
      </c>
      <c r="P23" s="44" t="s">
        <v>90</v>
      </c>
    </row>
    <row r="24" spans="1:16" ht="48" x14ac:dyDescent="0.55000000000000004">
      <c r="A24" s="38">
        <v>23</v>
      </c>
      <c r="B24" s="39">
        <v>2567</v>
      </c>
      <c r="C24" s="39" t="s">
        <v>55</v>
      </c>
      <c r="D24" s="39" t="s">
        <v>56</v>
      </c>
      <c r="E24" s="39" t="s">
        <v>57</v>
      </c>
      <c r="F24" s="39" t="s">
        <v>58</v>
      </c>
      <c r="G24" s="39" t="s">
        <v>59</v>
      </c>
      <c r="H24" s="40" t="s">
        <v>91</v>
      </c>
      <c r="I24" s="41">
        <v>490000</v>
      </c>
      <c r="J24" s="39" t="s">
        <v>60</v>
      </c>
      <c r="K24" s="42" t="s">
        <v>61</v>
      </c>
      <c r="L24" s="42" t="s">
        <v>62</v>
      </c>
      <c r="M24" s="41">
        <v>478722.62</v>
      </c>
      <c r="N24" s="41">
        <v>475000</v>
      </c>
      <c r="O24" s="43" t="s">
        <v>87</v>
      </c>
      <c r="P24" s="44" t="s">
        <v>92</v>
      </c>
    </row>
    <row r="25" spans="1:16" x14ac:dyDescent="0.55000000000000004">
      <c r="A25" s="38">
        <v>24</v>
      </c>
      <c r="B25" s="39">
        <v>2567</v>
      </c>
      <c r="C25" s="39" t="s">
        <v>55</v>
      </c>
      <c r="D25" s="39" t="s">
        <v>56</v>
      </c>
      <c r="E25" s="39" t="s">
        <v>57</v>
      </c>
      <c r="F25" s="39" t="s">
        <v>58</v>
      </c>
      <c r="G25" s="39" t="s">
        <v>59</v>
      </c>
      <c r="H25" s="40" t="s">
        <v>113</v>
      </c>
      <c r="I25" s="41">
        <v>256000</v>
      </c>
      <c r="J25" s="39" t="s">
        <v>60</v>
      </c>
      <c r="K25" s="42" t="s">
        <v>61</v>
      </c>
      <c r="L25" s="42" t="s">
        <v>62</v>
      </c>
      <c r="M25" s="41">
        <v>244617.88</v>
      </c>
      <c r="N25" s="41">
        <v>241100</v>
      </c>
      <c r="O25" s="43" t="s">
        <v>87</v>
      </c>
      <c r="P25" s="44" t="s">
        <v>114</v>
      </c>
    </row>
    <row r="26" spans="1:16" ht="72" x14ac:dyDescent="0.55000000000000004">
      <c r="A26" s="45">
        <v>25</v>
      </c>
      <c r="B26" s="46">
        <v>2567</v>
      </c>
      <c r="C26" s="46" t="s">
        <v>55</v>
      </c>
      <c r="D26" s="46" t="s">
        <v>56</v>
      </c>
      <c r="E26" s="46" t="s">
        <v>57</v>
      </c>
      <c r="F26" s="46" t="s">
        <v>58</v>
      </c>
      <c r="G26" s="46" t="s">
        <v>59</v>
      </c>
      <c r="H26" s="47" t="s">
        <v>116</v>
      </c>
      <c r="I26" s="48">
        <v>218855</v>
      </c>
      <c r="J26" s="46" t="s">
        <v>60</v>
      </c>
      <c r="K26" s="49" t="s">
        <v>61</v>
      </c>
      <c r="L26" s="49" t="s">
        <v>62</v>
      </c>
      <c r="M26" s="48">
        <v>218855</v>
      </c>
      <c r="N26" s="48">
        <v>218855</v>
      </c>
      <c r="O26" s="50" t="s">
        <v>95</v>
      </c>
      <c r="P26" s="51" t="s">
        <v>115</v>
      </c>
    </row>
    <row r="27" spans="1:16" ht="72" x14ac:dyDescent="0.55000000000000004">
      <c r="A27" s="45">
        <v>26</v>
      </c>
      <c r="B27" s="46">
        <v>2567</v>
      </c>
      <c r="C27" s="46" t="s">
        <v>55</v>
      </c>
      <c r="D27" s="46" t="s">
        <v>56</v>
      </c>
      <c r="E27" s="46" t="s">
        <v>57</v>
      </c>
      <c r="F27" s="46" t="s">
        <v>58</v>
      </c>
      <c r="G27" s="46" t="s">
        <v>59</v>
      </c>
      <c r="H27" s="47" t="s">
        <v>117</v>
      </c>
      <c r="I27" s="48">
        <v>30758</v>
      </c>
      <c r="J27" s="46" t="s">
        <v>60</v>
      </c>
      <c r="K27" s="49" t="s">
        <v>61</v>
      </c>
      <c r="L27" s="49" t="s">
        <v>62</v>
      </c>
      <c r="M27" s="48">
        <v>30758</v>
      </c>
      <c r="N27" s="48">
        <v>30758</v>
      </c>
      <c r="O27" s="50" t="s">
        <v>95</v>
      </c>
      <c r="P27" s="51" t="s">
        <v>118</v>
      </c>
    </row>
    <row r="28" spans="1:16" ht="48" x14ac:dyDescent="0.55000000000000004">
      <c r="A28" s="38">
        <v>27</v>
      </c>
      <c r="B28" s="39">
        <v>2567</v>
      </c>
      <c r="C28" s="39" t="s">
        <v>55</v>
      </c>
      <c r="D28" s="39" t="s">
        <v>56</v>
      </c>
      <c r="E28" s="39" t="s">
        <v>57</v>
      </c>
      <c r="F28" s="39" t="s">
        <v>58</v>
      </c>
      <c r="G28" s="39" t="s">
        <v>59</v>
      </c>
      <c r="H28" s="40" t="s">
        <v>119</v>
      </c>
      <c r="I28" s="41">
        <v>142000</v>
      </c>
      <c r="J28" s="39" t="s">
        <v>60</v>
      </c>
      <c r="K28" s="42" t="s">
        <v>61</v>
      </c>
      <c r="L28" s="42" t="s">
        <v>62</v>
      </c>
      <c r="M28" s="41">
        <v>136859.12</v>
      </c>
      <c r="N28" s="41">
        <v>136000</v>
      </c>
      <c r="O28" s="43" t="s">
        <v>87</v>
      </c>
      <c r="P28" s="44" t="s">
        <v>120</v>
      </c>
    </row>
    <row r="29" spans="1:16" ht="48" x14ac:dyDescent="0.55000000000000004">
      <c r="A29" s="38">
        <v>28</v>
      </c>
      <c r="B29" s="39">
        <v>2567</v>
      </c>
      <c r="C29" s="39" t="s">
        <v>55</v>
      </c>
      <c r="D29" s="39" t="s">
        <v>56</v>
      </c>
      <c r="E29" s="39" t="s">
        <v>57</v>
      </c>
      <c r="F29" s="39" t="s">
        <v>58</v>
      </c>
      <c r="G29" s="39" t="s">
        <v>59</v>
      </c>
      <c r="H29" s="40" t="s">
        <v>121</v>
      </c>
      <c r="I29" s="41">
        <v>77000</v>
      </c>
      <c r="J29" s="39" t="s">
        <v>60</v>
      </c>
      <c r="K29" s="42" t="s">
        <v>61</v>
      </c>
      <c r="L29" s="42" t="s">
        <v>62</v>
      </c>
      <c r="M29" s="41">
        <v>76028.97</v>
      </c>
      <c r="N29" s="41">
        <v>76000</v>
      </c>
      <c r="O29" s="43" t="s">
        <v>87</v>
      </c>
      <c r="P29" s="44" t="s">
        <v>122</v>
      </c>
    </row>
    <row r="30" spans="1:16" ht="48" x14ac:dyDescent="0.55000000000000004">
      <c r="A30" s="38">
        <v>29</v>
      </c>
      <c r="B30" s="39">
        <v>2567</v>
      </c>
      <c r="C30" s="39" t="s">
        <v>55</v>
      </c>
      <c r="D30" s="39" t="s">
        <v>56</v>
      </c>
      <c r="E30" s="39" t="s">
        <v>57</v>
      </c>
      <c r="F30" s="39" t="s">
        <v>58</v>
      </c>
      <c r="G30" s="39" t="s">
        <v>59</v>
      </c>
      <c r="H30" s="40" t="s">
        <v>123</v>
      </c>
      <c r="I30" s="41">
        <v>130000</v>
      </c>
      <c r="J30" s="39" t="s">
        <v>60</v>
      </c>
      <c r="K30" s="42" t="s">
        <v>61</v>
      </c>
      <c r="L30" s="42" t="s">
        <v>62</v>
      </c>
      <c r="M30" s="41">
        <v>112306.07</v>
      </c>
      <c r="N30" s="41">
        <v>112000</v>
      </c>
      <c r="O30" s="43" t="s">
        <v>87</v>
      </c>
      <c r="P30" s="44" t="s">
        <v>124</v>
      </c>
    </row>
    <row r="31" spans="1:16" ht="72" x14ac:dyDescent="0.55000000000000004">
      <c r="A31" s="38">
        <v>30</v>
      </c>
      <c r="B31" s="39">
        <v>2567</v>
      </c>
      <c r="C31" s="39" t="s">
        <v>55</v>
      </c>
      <c r="D31" s="39" t="s">
        <v>56</v>
      </c>
      <c r="E31" s="39" t="s">
        <v>57</v>
      </c>
      <c r="F31" s="39" t="s">
        <v>58</v>
      </c>
      <c r="G31" s="39" t="s">
        <v>59</v>
      </c>
      <c r="H31" s="40" t="s">
        <v>125</v>
      </c>
      <c r="I31" s="41">
        <v>380000</v>
      </c>
      <c r="J31" s="39" t="s">
        <v>60</v>
      </c>
      <c r="K31" s="42" t="s">
        <v>61</v>
      </c>
      <c r="L31" s="42" t="s">
        <v>62</v>
      </c>
      <c r="M31" s="41">
        <v>372379.34</v>
      </c>
      <c r="N31" s="41">
        <v>370000</v>
      </c>
      <c r="O31" s="43" t="s">
        <v>74</v>
      </c>
      <c r="P31" s="44" t="s">
        <v>126</v>
      </c>
    </row>
    <row r="32" spans="1:16" ht="48" x14ac:dyDescent="0.55000000000000004">
      <c r="A32" s="38">
        <v>31</v>
      </c>
      <c r="B32" s="39">
        <v>2567</v>
      </c>
      <c r="C32" s="39" t="s">
        <v>55</v>
      </c>
      <c r="D32" s="39" t="s">
        <v>56</v>
      </c>
      <c r="E32" s="39" t="s">
        <v>57</v>
      </c>
      <c r="F32" s="39" t="s">
        <v>58</v>
      </c>
      <c r="G32" s="39" t="s">
        <v>59</v>
      </c>
      <c r="H32" s="40" t="s">
        <v>127</v>
      </c>
      <c r="I32" s="41">
        <v>490000</v>
      </c>
      <c r="J32" s="39" t="s">
        <v>60</v>
      </c>
      <c r="K32" s="42" t="s">
        <v>61</v>
      </c>
      <c r="L32" s="42" t="s">
        <v>62</v>
      </c>
      <c r="M32" s="41">
        <v>448102.79</v>
      </c>
      <c r="N32" s="41">
        <v>445500</v>
      </c>
      <c r="O32" s="43" t="s">
        <v>74</v>
      </c>
      <c r="P32" s="44" t="s">
        <v>128</v>
      </c>
    </row>
    <row r="33" spans="1:16" ht="96" x14ac:dyDescent="0.55000000000000004">
      <c r="A33" s="38">
        <v>32</v>
      </c>
      <c r="B33" s="39">
        <v>2567</v>
      </c>
      <c r="C33" s="39" t="s">
        <v>55</v>
      </c>
      <c r="D33" s="39" t="s">
        <v>56</v>
      </c>
      <c r="E33" s="39" t="s">
        <v>57</v>
      </c>
      <c r="F33" s="39" t="s">
        <v>58</v>
      </c>
      <c r="G33" s="39" t="s">
        <v>59</v>
      </c>
      <c r="H33" s="40" t="s">
        <v>129</v>
      </c>
      <c r="I33" s="41">
        <v>418000</v>
      </c>
      <c r="J33" s="39" t="s">
        <v>60</v>
      </c>
      <c r="K33" s="42" t="s">
        <v>61</v>
      </c>
      <c r="L33" s="42" t="s">
        <v>62</v>
      </c>
      <c r="M33" s="41">
        <v>409850.79</v>
      </c>
      <c r="N33" s="41">
        <v>406000</v>
      </c>
      <c r="O33" s="43" t="s">
        <v>130</v>
      </c>
      <c r="P33" s="44" t="s">
        <v>131</v>
      </c>
    </row>
    <row r="34" spans="1:16" ht="72" x14ac:dyDescent="0.55000000000000004">
      <c r="A34" s="38">
        <v>33</v>
      </c>
      <c r="B34" s="39">
        <v>2567</v>
      </c>
      <c r="C34" s="39" t="s">
        <v>55</v>
      </c>
      <c r="D34" s="39" t="s">
        <v>56</v>
      </c>
      <c r="E34" s="39" t="s">
        <v>57</v>
      </c>
      <c r="F34" s="39" t="s">
        <v>58</v>
      </c>
      <c r="G34" s="39" t="s">
        <v>59</v>
      </c>
      <c r="H34" s="40" t="s">
        <v>132</v>
      </c>
      <c r="I34" s="41">
        <v>78000</v>
      </c>
      <c r="J34" s="39" t="s">
        <v>60</v>
      </c>
      <c r="K34" s="42" t="s">
        <v>61</v>
      </c>
      <c r="L34" s="42" t="s">
        <v>62</v>
      </c>
      <c r="M34" s="41">
        <v>76420.02</v>
      </c>
      <c r="N34" s="41">
        <v>76000</v>
      </c>
      <c r="O34" s="43" t="s">
        <v>87</v>
      </c>
      <c r="P34" s="44" t="s">
        <v>133</v>
      </c>
    </row>
    <row r="35" spans="1:16" ht="72" x14ac:dyDescent="0.55000000000000004">
      <c r="A35" s="38">
        <v>34</v>
      </c>
      <c r="B35" s="39">
        <v>2567</v>
      </c>
      <c r="C35" s="39" t="s">
        <v>55</v>
      </c>
      <c r="D35" s="39" t="s">
        <v>56</v>
      </c>
      <c r="E35" s="39" t="s">
        <v>57</v>
      </c>
      <c r="F35" s="39" t="s">
        <v>58</v>
      </c>
      <c r="G35" s="39" t="s">
        <v>59</v>
      </c>
      <c r="H35" s="40" t="s">
        <v>134</v>
      </c>
      <c r="I35" s="41">
        <v>490000</v>
      </c>
      <c r="J35" s="39" t="s">
        <v>60</v>
      </c>
      <c r="K35" s="42" t="s">
        <v>61</v>
      </c>
      <c r="L35" s="42" t="s">
        <v>62</v>
      </c>
      <c r="M35" s="41">
        <v>487566.99</v>
      </c>
      <c r="N35" s="41">
        <v>484000</v>
      </c>
      <c r="O35" s="43" t="s">
        <v>87</v>
      </c>
      <c r="P35" s="44" t="s">
        <v>135</v>
      </c>
    </row>
    <row r="36" spans="1:16" ht="48" x14ac:dyDescent="0.55000000000000004">
      <c r="A36" s="38">
        <v>35</v>
      </c>
      <c r="B36" s="39">
        <v>2567</v>
      </c>
      <c r="C36" s="39" t="s">
        <v>55</v>
      </c>
      <c r="D36" s="39" t="s">
        <v>56</v>
      </c>
      <c r="E36" s="39" t="s">
        <v>57</v>
      </c>
      <c r="F36" s="39" t="s">
        <v>58</v>
      </c>
      <c r="G36" s="39" t="s">
        <v>59</v>
      </c>
      <c r="H36" s="40" t="s">
        <v>136</v>
      </c>
      <c r="I36" s="41">
        <v>490000</v>
      </c>
      <c r="J36" s="39" t="s">
        <v>60</v>
      </c>
      <c r="K36" s="42" t="s">
        <v>61</v>
      </c>
      <c r="L36" s="42" t="s">
        <v>62</v>
      </c>
      <c r="M36" s="41">
        <v>519818.27</v>
      </c>
      <c r="N36" s="41">
        <v>486000</v>
      </c>
      <c r="O36" s="43" t="s">
        <v>87</v>
      </c>
      <c r="P36" s="44" t="s">
        <v>137</v>
      </c>
    </row>
    <row r="37" spans="1:16" ht="72" x14ac:dyDescent="0.55000000000000004">
      <c r="A37" s="38">
        <v>36</v>
      </c>
      <c r="B37" s="39">
        <v>2567</v>
      </c>
      <c r="C37" s="39" t="s">
        <v>55</v>
      </c>
      <c r="D37" s="39" t="s">
        <v>56</v>
      </c>
      <c r="E37" s="39" t="s">
        <v>57</v>
      </c>
      <c r="F37" s="39" t="s">
        <v>58</v>
      </c>
      <c r="G37" s="39" t="s">
        <v>59</v>
      </c>
      <c r="H37" s="40" t="s">
        <v>138</v>
      </c>
      <c r="I37" s="41">
        <v>490000</v>
      </c>
      <c r="J37" s="39" t="s">
        <v>60</v>
      </c>
      <c r="K37" s="42" t="s">
        <v>61</v>
      </c>
      <c r="L37" s="42" t="s">
        <v>62</v>
      </c>
      <c r="M37" s="41">
        <v>487344.1</v>
      </c>
      <c r="N37" s="41">
        <v>484000</v>
      </c>
      <c r="O37" s="43" t="s">
        <v>71</v>
      </c>
      <c r="P37" s="44" t="s">
        <v>139</v>
      </c>
    </row>
    <row r="38" spans="1:16" ht="72" x14ac:dyDescent="0.55000000000000004">
      <c r="A38" s="38">
        <v>37</v>
      </c>
      <c r="B38" s="39">
        <v>2567</v>
      </c>
      <c r="C38" s="39" t="s">
        <v>55</v>
      </c>
      <c r="D38" s="39" t="s">
        <v>56</v>
      </c>
      <c r="E38" s="39" t="s">
        <v>57</v>
      </c>
      <c r="F38" s="39" t="s">
        <v>58</v>
      </c>
      <c r="G38" s="39" t="s">
        <v>59</v>
      </c>
      <c r="H38" s="40" t="s">
        <v>140</v>
      </c>
      <c r="I38" s="41">
        <v>490000</v>
      </c>
      <c r="J38" s="39" t="s">
        <v>60</v>
      </c>
      <c r="K38" s="42" t="s">
        <v>61</v>
      </c>
      <c r="L38" s="42" t="s">
        <v>62</v>
      </c>
      <c r="M38" s="41">
        <v>484090.69</v>
      </c>
      <c r="N38" s="41">
        <v>480000</v>
      </c>
      <c r="O38" s="40" t="s">
        <v>141</v>
      </c>
      <c r="P38" s="44" t="s">
        <v>142</v>
      </c>
    </row>
    <row r="39" spans="1:16" ht="72" x14ac:dyDescent="0.55000000000000004">
      <c r="A39" s="45">
        <v>38</v>
      </c>
      <c r="B39" s="46">
        <v>2567</v>
      </c>
      <c r="C39" s="46" t="s">
        <v>55</v>
      </c>
      <c r="D39" s="46" t="s">
        <v>56</v>
      </c>
      <c r="E39" s="46" t="s">
        <v>57</v>
      </c>
      <c r="F39" s="46" t="s">
        <v>58</v>
      </c>
      <c r="G39" s="46" t="s">
        <v>59</v>
      </c>
      <c r="H39" s="47" t="s">
        <v>143</v>
      </c>
      <c r="I39" s="48">
        <v>7185000</v>
      </c>
      <c r="J39" s="46" t="s">
        <v>272</v>
      </c>
      <c r="K39" s="49" t="s">
        <v>61</v>
      </c>
      <c r="L39" s="49" t="s">
        <v>261</v>
      </c>
      <c r="M39" s="48">
        <v>7169574.6699999999</v>
      </c>
      <c r="N39" s="48">
        <v>7165500</v>
      </c>
      <c r="O39" s="47" t="s">
        <v>144</v>
      </c>
      <c r="P39" s="51" t="s">
        <v>145</v>
      </c>
    </row>
    <row r="40" spans="1:16" ht="48" x14ac:dyDescent="0.55000000000000004">
      <c r="A40" s="38">
        <v>39</v>
      </c>
      <c r="B40" s="39">
        <v>2567</v>
      </c>
      <c r="C40" s="39" t="s">
        <v>55</v>
      </c>
      <c r="D40" s="39" t="s">
        <v>56</v>
      </c>
      <c r="E40" s="39" t="s">
        <v>57</v>
      </c>
      <c r="F40" s="39" t="s">
        <v>58</v>
      </c>
      <c r="G40" s="39" t="s">
        <v>59</v>
      </c>
      <c r="H40" s="40" t="s">
        <v>146</v>
      </c>
      <c r="I40" s="41">
        <v>189000</v>
      </c>
      <c r="J40" s="39" t="s">
        <v>60</v>
      </c>
      <c r="K40" s="42" t="s">
        <v>61</v>
      </c>
      <c r="L40" s="42" t="s">
        <v>62</v>
      </c>
      <c r="M40" s="41">
        <v>188662.72</v>
      </c>
      <c r="N40" s="41">
        <v>187000</v>
      </c>
      <c r="O40" s="43" t="s">
        <v>87</v>
      </c>
      <c r="P40" s="44" t="s">
        <v>147</v>
      </c>
    </row>
    <row r="41" spans="1:16" ht="48" x14ac:dyDescent="0.55000000000000004">
      <c r="A41" s="38">
        <v>40</v>
      </c>
      <c r="B41" s="39">
        <v>2567</v>
      </c>
      <c r="C41" s="39" t="s">
        <v>55</v>
      </c>
      <c r="D41" s="39" t="s">
        <v>56</v>
      </c>
      <c r="E41" s="39" t="s">
        <v>57</v>
      </c>
      <c r="F41" s="39" t="s">
        <v>58</v>
      </c>
      <c r="G41" s="39" t="s">
        <v>59</v>
      </c>
      <c r="H41" s="40" t="s">
        <v>148</v>
      </c>
      <c r="I41" s="41">
        <v>189000</v>
      </c>
      <c r="J41" s="39" t="s">
        <v>60</v>
      </c>
      <c r="K41" s="42" t="s">
        <v>61</v>
      </c>
      <c r="L41" s="42" t="s">
        <v>62</v>
      </c>
      <c r="M41" s="41">
        <v>188662.72</v>
      </c>
      <c r="N41" s="41">
        <v>187000</v>
      </c>
      <c r="O41" s="43" t="s">
        <v>87</v>
      </c>
      <c r="P41" s="44" t="s">
        <v>149</v>
      </c>
    </row>
    <row r="42" spans="1:16" ht="48" x14ac:dyDescent="0.55000000000000004">
      <c r="A42" s="38">
        <v>41</v>
      </c>
      <c r="B42" s="39">
        <v>2567</v>
      </c>
      <c r="C42" s="39" t="s">
        <v>55</v>
      </c>
      <c r="D42" s="39" t="s">
        <v>56</v>
      </c>
      <c r="E42" s="39" t="s">
        <v>57</v>
      </c>
      <c r="F42" s="39" t="s">
        <v>58</v>
      </c>
      <c r="G42" s="39" t="s">
        <v>59</v>
      </c>
      <c r="H42" s="40" t="s">
        <v>150</v>
      </c>
      <c r="I42" s="41">
        <v>194000</v>
      </c>
      <c r="J42" s="39" t="s">
        <v>60</v>
      </c>
      <c r="K42" s="42" t="s">
        <v>61</v>
      </c>
      <c r="L42" s="42" t="s">
        <v>62</v>
      </c>
      <c r="M42" s="41">
        <v>198536.8</v>
      </c>
      <c r="N42" s="41">
        <v>192500</v>
      </c>
      <c r="O42" s="43" t="s">
        <v>87</v>
      </c>
      <c r="P42" s="44" t="s">
        <v>151</v>
      </c>
    </row>
    <row r="43" spans="1:16" ht="72" x14ac:dyDescent="0.55000000000000004">
      <c r="A43" s="45">
        <v>42</v>
      </c>
      <c r="B43" s="46">
        <v>2567</v>
      </c>
      <c r="C43" s="46" t="s">
        <v>55</v>
      </c>
      <c r="D43" s="46" t="s">
        <v>56</v>
      </c>
      <c r="E43" s="46" t="s">
        <v>57</v>
      </c>
      <c r="F43" s="46" t="s">
        <v>58</v>
      </c>
      <c r="G43" s="46" t="s">
        <v>59</v>
      </c>
      <c r="H43" s="47" t="s">
        <v>154</v>
      </c>
      <c r="I43" s="48">
        <v>15100.56</v>
      </c>
      <c r="J43" s="46" t="s">
        <v>60</v>
      </c>
      <c r="K43" s="49" t="s">
        <v>61</v>
      </c>
      <c r="L43" s="49" t="s">
        <v>62</v>
      </c>
      <c r="M43" s="48">
        <v>15100.56</v>
      </c>
      <c r="N43" s="48">
        <v>15100.56</v>
      </c>
      <c r="O43" s="50" t="s">
        <v>95</v>
      </c>
      <c r="P43" s="51" t="s">
        <v>155</v>
      </c>
    </row>
    <row r="44" spans="1:16" ht="72" x14ac:dyDescent="0.55000000000000004">
      <c r="A44" s="45">
        <v>43</v>
      </c>
      <c r="B44" s="46">
        <v>2567</v>
      </c>
      <c r="C44" s="46" t="s">
        <v>55</v>
      </c>
      <c r="D44" s="46" t="s">
        <v>56</v>
      </c>
      <c r="E44" s="46" t="s">
        <v>57</v>
      </c>
      <c r="F44" s="46" t="s">
        <v>58</v>
      </c>
      <c r="G44" s="46" t="s">
        <v>59</v>
      </c>
      <c r="H44" s="47" t="s">
        <v>156</v>
      </c>
      <c r="I44" s="48">
        <v>18246.509999999998</v>
      </c>
      <c r="J44" s="46" t="s">
        <v>60</v>
      </c>
      <c r="K44" s="49" t="s">
        <v>61</v>
      </c>
      <c r="L44" s="49" t="s">
        <v>62</v>
      </c>
      <c r="M44" s="48">
        <v>18246.509999999998</v>
      </c>
      <c r="N44" s="48">
        <v>18246.509999999998</v>
      </c>
      <c r="O44" s="50" t="s">
        <v>95</v>
      </c>
      <c r="P44" s="51" t="s">
        <v>262</v>
      </c>
    </row>
    <row r="45" spans="1:16" ht="72" x14ac:dyDescent="0.55000000000000004">
      <c r="A45" s="45">
        <v>44</v>
      </c>
      <c r="B45" s="46">
        <v>2567</v>
      </c>
      <c r="C45" s="46" t="s">
        <v>55</v>
      </c>
      <c r="D45" s="46" t="s">
        <v>56</v>
      </c>
      <c r="E45" s="46" t="s">
        <v>57</v>
      </c>
      <c r="F45" s="46" t="s">
        <v>58</v>
      </c>
      <c r="G45" s="46" t="s">
        <v>59</v>
      </c>
      <c r="H45" s="47" t="s">
        <v>157</v>
      </c>
      <c r="I45" s="48">
        <v>8179.47</v>
      </c>
      <c r="J45" s="46" t="s">
        <v>60</v>
      </c>
      <c r="K45" s="49" t="s">
        <v>61</v>
      </c>
      <c r="L45" s="49" t="s">
        <v>62</v>
      </c>
      <c r="M45" s="48">
        <v>8179.47</v>
      </c>
      <c r="N45" s="48">
        <v>8179.47</v>
      </c>
      <c r="O45" s="50" t="s">
        <v>95</v>
      </c>
      <c r="P45" s="51" t="s">
        <v>168</v>
      </c>
    </row>
    <row r="46" spans="1:16" ht="72" x14ac:dyDescent="0.55000000000000004">
      <c r="A46" s="45">
        <v>45</v>
      </c>
      <c r="B46" s="46">
        <v>2567</v>
      </c>
      <c r="C46" s="46" t="s">
        <v>55</v>
      </c>
      <c r="D46" s="46" t="s">
        <v>56</v>
      </c>
      <c r="E46" s="46" t="s">
        <v>57</v>
      </c>
      <c r="F46" s="46" t="s">
        <v>58</v>
      </c>
      <c r="G46" s="46" t="s">
        <v>59</v>
      </c>
      <c r="H46" s="47" t="s">
        <v>158</v>
      </c>
      <c r="I46" s="48">
        <v>15100.56</v>
      </c>
      <c r="J46" s="46" t="s">
        <v>60</v>
      </c>
      <c r="K46" s="49" t="s">
        <v>61</v>
      </c>
      <c r="L46" s="49" t="s">
        <v>62</v>
      </c>
      <c r="M46" s="48">
        <v>15100.56</v>
      </c>
      <c r="N46" s="48">
        <v>15100.56</v>
      </c>
      <c r="O46" s="50" t="s">
        <v>95</v>
      </c>
      <c r="P46" s="51" t="s">
        <v>263</v>
      </c>
    </row>
    <row r="47" spans="1:16" ht="72" x14ac:dyDescent="0.55000000000000004">
      <c r="A47" s="45">
        <v>46</v>
      </c>
      <c r="B47" s="46">
        <v>2567</v>
      </c>
      <c r="C47" s="46" t="s">
        <v>55</v>
      </c>
      <c r="D47" s="46" t="s">
        <v>56</v>
      </c>
      <c r="E47" s="46" t="s">
        <v>57</v>
      </c>
      <c r="F47" s="46" t="s">
        <v>58</v>
      </c>
      <c r="G47" s="46" t="s">
        <v>59</v>
      </c>
      <c r="H47" s="47" t="s">
        <v>159</v>
      </c>
      <c r="I47" s="48">
        <v>11325.42</v>
      </c>
      <c r="J47" s="46" t="s">
        <v>60</v>
      </c>
      <c r="K47" s="49" t="s">
        <v>61</v>
      </c>
      <c r="L47" s="49" t="s">
        <v>62</v>
      </c>
      <c r="M47" s="48">
        <v>11325.42</v>
      </c>
      <c r="N47" s="48">
        <v>11325.42</v>
      </c>
      <c r="O47" s="50" t="s">
        <v>95</v>
      </c>
      <c r="P47" s="51" t="s">
        <v>169</v>
      </c>
    </row>
    <row r="48" spans="1:16" ht="72" x14ac:dyDescent="0.55000000000000004">
      <c r="A48" s="45">
        <v>47</v>
      </c>
      <c r="B48" s="46">
        <v>2567</v>
      </c>
      <c r="C48" s="46" t="s">
        <v>55</v>
      </c>
      <c r="D48" s="46" t="s">
        <v>56</v>
      </c>
      <c r="E48" s="46" t="s">
        <v>57</v>
      </c>
      <c r="F48" s="46" t="s">
        <v>58</v>
      </c>
      <c r="G48" s="46" t="s">
        <v>59</v>
      </c>
      <c r="H48" s="47" t="s">
        <v>160</v>
      </c>
      <c r="I48" s="52">
        <v>16358.94</v>
      </c>
      <c r="J48" s="46" t="s">
        <v>60</v>
      </c>
      <c r="K48" s="49" t="s">
        <v>61</v>
      </c>
      <c r="L48" s="49" t="s">
        <v>62</v>
      </c>
      <c r="M48" s="52">
        <v>16358.94</v>
      </c>
      <c r="N48" s="52">
        <v>16358.94</v>
      </c>
      <c r="O48" s="50" t="s">
        <v>95</v>
      </c>
      <c r="P48" s="51" t="s">
        <v>170</v>
      </c>
    </row>
    <row r="49" spans="1:16" ht="96" x14ac:dyDescent="0.55000000000000004">
      <c r="A49" s="45">
        <v>48</v>
      </c>
      <c r="B49" s="46">
        <v>2567</v>
      </c>
      <c r="C49" s="46" t="s">
        <v>55</v>
      </c>
      <c r="D49" s="46" t="s">
        <v>56</v>
      </c>
      <c r="E49" s="46" t="s">
        <v>57</v>
      </c>
      <c r="F49" s="46" t="s">
        <v>58</v>
      </c>
      <c r="G49" s="46" t="s">
        <v>59</v>
      </c>
      <c r="H49" s="47" t="s">
        <v>161</v>
      </c>
      <c r="I49" s="48">
        <v>84311.46</v>
      </c>
      <c r="J49" s="46" t="s">
        <v>60</v>
      </c>
      <c r="K49" s="49" t="s">
        <v>61</v>
      </c>
      <c r="L49" s="49" t="s">
        <v>62</v>
      </c>
      <c r="M49" s="48">
        <v>84311.46</v>
      </c>
      <c r="N49" s="48">
        <v>84311.46</v>
      </c>
      <c r="O49" s="50" t="s">
        <v>95</v>
      </c>
      <c r="P49" s="51" t="s">
        <v>264</v>
      </c>
    </row>
    <row r="50" spans="1:16" ht="96" x14ac:dyDescent="0.55000000000000004">
      <c r="A50" s="45">
        <v>49</v>
      </c>
      <c r="B50" s="46">
        <v>2567</v>
      </c>
      <c r="C50" s="46" t="s">
        <v>55</v>
      </c>
      <c r="D50" s="46" t="s">
        <v>56</v>
      </c>
      <c r="E50" s="46" t="s">
        <v>57</v>
      </c>
      <c r="F50" s="46" t="s">
        <v>58</v>
      </c>
      <c r="G50" s="46" t="s">
        <v>59</v>
      </c>
      <c r="H50" s="47" t="s">
        <v>162</v>
      </c>
      <c r="I50" s="48">
        <v>48447.63</v>
      </c>
      <c r="J50" s="46" t="s">
        <v>60</v>
      </c>
      <c r="K50" s="49" t="s">
        <v>61</v>
      </c>
      <c r="L50" s="49" t="s">
        <v>62</v>
      </c>
      <c r="M50" s="48">
        <v>48447.63</v>
      </c>
      <c r="N50" s="48">
        <v>48447.63</v>
      </c>
      <c r="O50" s="50" t="s">
        <v>95</v>
      </c>
      <c r="P50" s="51" t="s">
        <v>265</v>
      </c>
    </row>
    <row r="51" spans="1:16" ht="96" x14ac:dyDescent="0.55000000000000004">
      <c r="A51" s="45">
        <v>50</v>
      </c>
      <c r="B51" s="46">
        <v>2567</v>
      </c>
      <c r="C51" s="46" t="s">
        <v>55</v>
      </c>
      <c r="D51" s="46" t="s">
        <v>56</v>
      </c>
      <c r="E51" s="46" t="s">
        <v>57</v>
      </c>
      <c r="F51" s="46" t="s">
        <v>58</v>
      </c>
      <c r="G51" s="46" t="s">
        <v>59</v>
      </c>
      <c r="H51" s="47" t="s">
        <v>163</v>
      </c>
      <c r="I51" s="48">
        <v>89344.98</v>
      </c>
      <c r="J51" s="46" t="s">
        <v>60</v>
      </c>
      <c r="K51" s="49" t="s">
        <v>61</v>
      </c>
      <c r="L51" s="49" t="s">
        <v>62</v>
      </c>
      <c r="M51" s="48">
        <v>89344.98</v>
      </c>
      <c r="N51" s="48">
        <v>89344.98</v>
      </c>
      <c r="O51" s="50" t="s">
        <v>95</v>
      </c>
      <c r="P51" s="51" t="s">
        <v>266</v>
      </c>
    </row>
    <row r="52" spans="1:16" ht="96" x14ac:dyDescent="0.55000000000000004">
      <c r="A52" s="45">
        <v>51</v>
      </c>
      <c r="B52" s="46">
        <v>2567</v>
      </c>
      <c r="C52" s="46" t="s">
        <v>55</v>
      </c>
      <c r="D52" s="46" t="s">
        <v>56</v>
      </c>
      <c r="E52" s="46" t="s">
        <v>57</v>
      </c>
      <c r="F52" s="46" t="s">
        <v>58</v>
      </c>
      <c r="G52" s="46" t="s">
        <v>59</v>
      </c>
      <c r="H52" s="47" t="s">
        <v>164</v>
      </c>
      <c r="I52" s="48">
        <v>118287.72</v>
      </c>
      <c r="J52" s="46" t="s">
        <v>60</v>
      </c>
      <c r="K52" s="49" t="s">
        <v>61</v>
      </c>
      <c r="L52" s="49" t="s">
        <v>62</v>
      </c>
      <c r="M52" s="48">
        <v>118287.72</v>
      </c>
      <c r="N52" s="48">
        <v>118287.72</v>
      </c>
      <c r="O52" s="50" t="s">
        <v>95</v>
      </c>
      <c r="P52" s="51" t="s">
        <v>267</v>
      </c>
    </row>
    <row r="53" spans="1:16" ht="96" x14ac:dyDescent="0.55000000000000004">
      <c r="A53" s="45">
        <v>52</v>
      </c>
      <c r="B53" s="46">
        <v>2567</v>
      </c>
      <c r="C53" s="46" t="s">
        <v>55</v>
      </c>
      <c r="D53" s="46" t="s">
        <v>56</v>
      </c>
      <c r="E53" s="46" t="s">
        <v>57</v>
      </c>
      <c r="F53" s="46" t="s">
        <v>58</v>
      </c>
      <c r="G53" s="46" t="s">
        <v>59</v>
      </c>
      <c r="H53" s="47" t="s">
        <v>165</v>
      </c>
      <c r="I53" s="48">
        <v>86199.03</v>
      </c>
      <c r="J53" s="46" t="s">
        <v>60</v>
      </c>
      <c r="K53" s="49" t="s">
        <v>61</v>
      </c>
      <c r="L53" s="49" t="s">
        <v>62</v>
      </c>
      <c r="M53" s="48">
        <v>86199.03</v>
      </c>
      <c r="N53" s="48">
        <v>86199.03</v>
      </c>
      <c r="O53" s="50" t="s">
        <v>95</v>
      </c>
      <c r="P53" s="51" t="s">
        <v>268</v>
      </c>
    </row>
    <row r="54" spans="1:16" ht="96" x14ac:dyDescent="0.55000000000000004">
      <c r="A54" s="45">
        <v>53</v>
      </c>
      <c r="B54" s="46">
        <v>2567</v>
      </c>
      <c r="C54" s="46" t="s">
        <v>55</v>
      </c>
      <c r="D54" s="46" t="s">
        <v>56</v>
      </c>
      <c r="E54" s="46" t="s">
        <v>57</v>
      </c>
      <c r="F54" s="46" t="s">
        <v>58</v>
      </c>
      <c r="G54" s="46" t="s">
        <v>59</v>
      </c>
      <c r="H54" s="47" t="s">
        <v>166</v>
      </c>
      <c r="I54" s="48">
        <v>122692.05</v>
      </c>
      <c r="J54" s="46" t="s">
        <v>60</v>
      </c>
      <c r="K54" s="49" t="s">
        <v>61</v>
      </c>
      <c r="L54" s="49" t="s">
        <v>62</v>
      </c>
      <c r="M54" s="48">
        <v>122692.05</v>
      </c>
      <c r="N54" s="48">
        <v>122692.05</v>
      </c>
      <c r="O54" s="50" t="s">
        <v>95</v>
      </c>
      <c r="P54" s="51" t="s">
        <v>269</v>
      </c>
    </row>
    <row r="55" spans="1:16" ht="96" x14ac:dyDescent="0.55000000000000004">
      <c r="A55" s="45">
        <v>54</v>
      </c>
      <c r="B55" s="46">
        <v>2567</v>
      </c>
      <c r="C55" s="46" t="s">
        <v>55</v>
      </c>
      <c r="D55" s="46" t="s">
        <v>56</v>
      </c>
      <c r="E55" s="46" t="s">
        <v>57</v>
      </c>
      <c r="F55" s="46" t="s">
        <v>58</v>
      </c>
      <c r="G55" s="46" t="s">
        <v>59</v>
      </c>
      <c r="H55" s="47" t="s">
        <v>167</v>
      </c>
      <c r="I55" s="48">
        <v>25792.79</v>
      </c>
      <c r="J55" s="46" t="s">
        <v>60</v>
      </c>
      <c r="K55" s="49" t="s">
        <v>61</v>
      </c>
      <c r="L55" s="49" t="s">
        <v>62</v>
      </c>
      <c r="M55" s="48">
        <v>25792.79</v>
      </c>
      <c r="N55" s="48">
        <v>25792.79</v>
      </c>
      <c r="O55" s="50" t="s">
        <v>95</v>
      </c>
      <c r="P55" s="51" t="s">
        <v>270</v>
      </c>
    </row>
    <row r="56" spans="1:16" ht="48" x14ac:dyDescent="0.55000000000000004">
      <c r="A56" s="45">
        <v>55</v>
      </c>
      <c r="B56" s="46">
        <v>2567</v>
      </c>
      <c r="C56" s="46" t="s">
        <v>55</v>
      </c>
      <c r="D56" s="46" t="s">
        <v>56</v>
      </c>
      <c r="E56" s="46" t="s">
        <v>57</v>
      </c>
      <c r="F56" s="46" t="s">
        <v>58</v>
      </c>
      <c r="G56" s="46" t="s">
        <v>59</v>
      </c>
      <c r="H56" s="47" t="s">
        <v>152</v>
      </c>
      <c r="I56" s="48">
        <v>495000</v>
      </c>
      <c r="J56" s="26" t="s">
        <v>174</v>
      </c>
      <c r="K56" s="49" t="s">
        <v>61</v>
      </c>
      <c r="L56" s="49" t="s">
        <v>62</v>
      </c>
      <c r="M56" s="48">
        <v>495514.48</v>
      </c>
      <c r="N56" s="48">
        <v>486000</v>
      </c>
      <c r="O56" s="50" t="s">
        <v>87</v>
      </c>
      <c r="P56" s="51" t="s">
        <v>153</v>
      </c>
    </row>
    <row r="57" spans="1:16" ht="48" x14ac:dyDescent="0.55000000000000004">
      <c r="A57" s="45">
        <v>56</v>
      </c>
      <c r="B57" s="46">
        <v>2567</v>
      </c>
      <c r="C57" s="46" t="s">
        <v>55</v>
      </c>
      <c r="D57" s="46" t="s">
        <v>56</v>
      </c>
      <c r="E57" s="46" t="s">
        <v>57</v>
      </c>
      <c r="F57" s="46" t="s">
        <v>58</v>
      </c>
      <c r="G57" s="46" t="s">
        <v>59</v>
      </c>
      <c r="H57" s="47" t="s">
        <v>171</v>
      </c>
      <c r="I57" s="48">
        <v>80800</v>
      </c>
      <c r="J57" s="46" t="s">
        <v>60</v>
      </c>
      <c r="K57" s="49" t="s">
        <v>61</v>
      </c>
      <c r="L57" s="49" t="s">
        <v>62</v>
      </c>
      <c r="M57" s="48">
        <v>80800</v>
      </c>
      <c r="N57" s="48">
        <v>80800</v>
      </c>
      <c r="O57" s="50" t="s">
        <v>101</v>
      </c>
      <c r="P57" s="51" t="s">
        <v>271</v>
      </c>
    </row>
    <row r="58" spans="1:16" ht="48" x14ac:dyDescent="0.55000000000000004">
      <c r="A58" s="38">
        <v>57</v>
      </c>
      <c r="B58" s="39">
        <v>2567</v>
      </c>
      <c r="C58" s="39" t="s">
        <v>55</v>
      </c>
      <c r="D58" s="39" t="s">
        <v>56</v>
      </c>
      <c r="E58" s="39" t="s">
        <v>57</v>
      </c>
      <c r="F58" s="39" t="s">
        <v>58</v>
      </c>
      <c r="G58" s="39" t="s">
        <v>59</v>
      </c>
      <c r="H58" s="40" t="s">
        <v>172</v>
      </c>
      <c r="I58" s="41">
        <v>309000</v>
      </c>
      <c r="J58" s="39" t="s">
        <v>60</v>
      </c>
      <c r="K58" s="42" t="s">
        <v>61</v>
      </c>
      <c r="L58" s="42" t="s">
        <v>62</v>
      </c>
      <c r="M58" s="41">
        <v>297372.79999999999</v>
      </c>
      <c r="N58" s="41">
        <v>294500</v>
      </c>
      <c r="O58" s="43" t="s">
        <v>87</v>
      </c>
      <c r="P58" s="44" t="s">
        <v>173</v>
      </c>
    </row>
    <row r="59" spans="1:16" ht="72" x14ac:dyDescent="0.55000000000000004">
      <c r="A59" s="25">
        <v>58</v>
      </c>
      <c r="B59" s="26">
        <v>2567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27" t="s">
        <v>175</v>
      </c>
      <c r="I59" s="28">
        <v>495000</v>
      </c>
      <c r="J59" s="26" t="s">
        <v>174</v>
      </c>
      <c r="K59" s="8" t="s">
        <v>61</v>
      </c>
      <c r="L59" s="8" t="s">
        <v>62</v>
      </c>
      <c r="M59" s="28">
        <v>495000</v>
      </c>
      <c r="N59" s="28">
        <v>491500</v>
      </c>
      <c r="O59" s="29" t="s">
        <v>71</v>
      </c>
      <c r="P59" s="30" t="s">
        <v>176</v>
      </c>
    </row>
    <row r="60" spans="1:16" ht="72" x14ac:dyDescent="0.55000000000000004">
      <c r="A60" s="25">
        <v>59</v>
      </c>
      <c r="B60" s="26">
        <v>2567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27" t="s">
        <v>177</v>
      </c>
      <c r="I60" s="28">
        <v>225000</v>
      </c>
      <c r="J60" s="26" t="s">
        <v>174</v>
      </c>
      <c r="K60" s="8" t="s">
        <v>61</v>
      </c>
      <c r="L60" s="8" t="s">
        <v>62</v>
      </c>
      <c r="M60" s="28">
        <v>225000</v>
      </c>
      <c r="N60" s="28">
        <v>223500</v>
      </c>
      <c r="O60" s="29" t="s">
        <v>71</v>
      </c>
      <c r="P60" s="30" t="s">
        <v>178</v>
      </c>
    </row>
    <row r="61" spans="1:16" ht="72" x14ac:dyDescent="0.55000000000000004">
      <c r="A61" s="25">
        <v>60</v>
      </c>
      <c r="B61" s="26">
        <v>2567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27" t="s">
        <v>179</v>
      </c>
      <c r="I61" s="28">
        <v>490000</v>
      </c>
      <c r="J61" s="26" t="s">
        <v>174</v>
      </c>
      <c r="K61" s="8" t="s">
        <v>61</v>
      </c>
      <c r="L61" s="8" t="s">
        <v>62</v>
      </c>
      <c r="M61" s="28">
        <v>490000</v>
      </c>
      <c r="N61" s="28">
        <v>487500</v>
      </c>
      <c r="O61" s="29" t="s">
        <v>63</v>
      </c>
      <c r="P61" s="30" t="s">
        <v>180</v>
      </c>
    </row>
    <row r="62" spans="1:16" ht="48" x14ac:dyDescent="0.55000000000000004">
      <c r="A62" s="25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27" t="s">
        <v>181</v>
      </c>
      <c r="I62" s="28">
        <v>269000</v>
      </c>
      <c r="J62" s="26" t="s">
        <v>174</v>
      </c>
      <c r="K62" s="8" t="s">
        <v>61</v>
      </c>
      <c r="L62" s="8" t="s">
        <v>62</v>
      </c>
      <c r="M62" s="28">
        <v>269000</v>
      </c>
      <c r="N62" s="28">
        <v>267500</v>
      </c>
      <c r="O62" s="29" t="s">
        <v>63</v>
      </c>
      <c r="P62" s="30" t="s">
        <v>182</v>
      </c>
    </row>
    <row r="63" spans="1:16" ht="72" x14ac:dyDescent="0.55000000000000004">
      <c r="A63" s="25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27" t="s">
        <v>183</v>
      </c>
      <c r="I63" s="28">
        <v>490000</v>
      </c>
      <c r="J63" s="26" t="s">
        <v>174</v>
      </c>
      <c r="K63" s="8" t="s">
        <v>61</v>
      </c>
      <c r="L63" s="8" t="s">
        <v>62</v>
      </c>
      <c r="M63" s="28">
        <v>490000</v>
      </c>
      <c r="N63" s="28">
        <v>487000</v>
      </c>
      <c r="O63" s="29" t="s">
        <v>87</v>
      </c>
      <c r="P63" s="30" t="s">
        <v>184</v>
      </c>
    </row>
    <row r="64" spans="1:16" ht="48" x14ac:dyDescent="0.55000000000000004">
      <c r="A64" s="25">
        <v>63</v>
      </c>
      <c r="B64" s="26">
        <v>2567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27" t="s">
        <v>185</v>
      </c>
      <c r="I64" s="28">
        <v>490000</v>
      </c>
      <c r="J64" s="26" t="s">
        <v>174</v>
      </c>
      <c r="K64" s="8" t="s">
        <v>61</v>
      </c>
      <c r="L64" s="8" t="s">
        <v>62</v>
      </c>
      <c r="M64" s="28">
        <v>490000</v>
      </c>
      <c r="N64" s="28">
        <v>487000</v>
      </c>
      <c r="O64" s="29" t="s">
        <v>87</v>
      </c>
      <c r="P64" s="30" t="s">
        <v>186</v>
      </c>
    </row>
    <row r="65" spans="1:16" ht="72" x14ac:dyDescent="0.55000000000000004">
      <c r="A65" s="25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27" t="s">
        <v>187</v>
      </c>
      <c r="I65" s="28">
        <v>495000</v>
      </c>
      <c r="J65" s="26" t="s">
        <v>174</v>
      </c>
      <c r="K65" s="8" t="s">
        <v>61</v>
      </c>
      <c r="L65" s="8" t="s">
        <v>62</v>
      </c>
      <c r="M65" s="28">
        <v>450000</v>
      </c>
      <c r="N65" s="28">
        <v>447000</v>
      </c>
      <c r="O65" s="29" t="s">
        <v>87</v>
      </c>
      <c r="P65" s="30" t="s">
        <v>188</v>
      </c>
    </row>
    <row r="66" spans="1:16" ht="48" x14ac:dyDescent="0.55000000000000004">
      <c r="A66" s="25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27" t="s">
        <v>189</v>
      </c>
      <c r="I66" s="28">
        <v>495000</v>
      </c>
      <c r="J66" s="26" t="s">
        <v>174</v>
      </c>
      <c r="K66" s="8" t="s">
        <v>61</v>
      </c>
      <c r="L66" s="8" t="s">
        <v>62</v>
      </c>
      <c r="M66" s="28">
        <v>495000</v>
      </c>
      <c r="N66" s="28">
        <v>492500</v>
      </c>
      <c r="O66" s="29" t="s">
        <v>63</v>
      </c>
      <c r="P66" s="30" t="s">
        <v>190</v>
      </c>
    </row>
    <row r="67" spans="1:16" ht="72" x14ac:dyDescent="0.55000000000000004">
      <c r="A67" s="25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27" t="s">
        <v>191</v>
      </c>
      <c r="I67" s="28">
        <v>490000</v>
      </c>
      <c r="J67" s="26" t="s">
        <v>174</v>
      </c>
      <c r="K67" s="8" t="s">
        <v>61</v>
      </c>
      <c r="L67" s="8" t="s">
        <v>62</v>
      </c>
      <c r="M67" s="28">
        <v>490000</v>
      </c>
      <c r="N67" s="28">
        <v>486500</v>
      </c>
      <c r="O67" s="29" t="s">
        <v>130</v>
      </c>
      <c r="P67" s="30" t="s">
        <v>192</v>
      </c>
    </row>
    <row r="68" spans="1:16" ht="48" x14ac:dyDescent="0.55000000000000004">
      <c r="A68" s="25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27" t="s">
        <v>193</v>
      </c>
      <c r="I68" s="28">
        <v>495000</v>
      </c>
      <c r="J68" s="26" t="s">
        <v>174</v>
      </c>
      <c r="K68" s="8" t="s">
        <v>61</v>
      </c>
      <c r="L68" s="8" t="s">
        <v>62</v>
      </c>
      <c r="M68" s="28">
        <v>495000</v>
      </c>
      <c r="N68" s="28">
        <v>491500</v>
      </c>
      <c r="O68" s="29" t="s">
        <v>74</v>
      </c>
      <c r="P68" s="30" t="s">
        <v>194</v>
      </c>
    </row>
    <row r="69" spans="1:16" ht="48" x14ac:dyDescent="0.55000000000000004">
      <c r="A69" s="25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27" t="s">
        <v>195</v>
      </c>
      <c r="I69" s="28">
        <v>490000</v>
      </c>
      <c r="J69" s="26" t="s">
        <v>174</v>
      </c>
      <c r="K69" s="8" t="s">
        <v>61</v>
      </c>
      <c r="L69" s="8" t="s">
        <v>62</v>
      </c>
      <c r="M69" s="28">
        <v>490000</v>
      </c>
      <c r="N69" s="28">
        <v>486500</v>
      </c>
      <c r="O69" s="29" t="s">
        <v>74</v>
      </c>
      <c r="P69" s="30" t="s">
        <v>196</v>
      </c>
    </row>
    <row r="70" spans="1:16" ht="72" x14ac:dyDescent="0.55000000000000004">
      <c r="A70" s="25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27" t="s">
        <v>197</v>
      </c>
      <c r="I70" s="28">
        <v>490000</v>
      </c>
      <c r="J70" s="26" t="s">
        <v>174</v>
      </c>
      <c r="K70" s="8" t="s">
        <v>61</v>
      </c>
      <c r="L70" s="8" t="s">
        <v>62</v>
      </c>
      <c r="M70" s="28">
        <v>494999.97</v>
      </c>
      <c r="N70" s="28">
        <v>489000</v>
      </c>
      <c r="O70" s="29" t="s">
        <v>87</v>
      </c>
      <c r="P70" s="30" t="s">
        <v>198</v>
      </c>
    </row>
    <row r="71" spans="1:16" ht="72" x14ac:dyDescent="0.55000000000000004">
      <c r="A71" s="25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27" t="s">
        <v>199</v>
      </c>
      <c r="I71" s="28">
        <v>490000</v>
      </c>
      <c r="J71" s="26" t="s">
        <v>174</v>
      </c>
      <c r="K71" s="8" t="s">
        <v>61</v>
      </c>
      <c r="L71" s="8" t="s">
        <v>62</v>
      </c>
      <c r="M71" s="28">
        <v>491826.84</v>
      </c>
      <c r="N71" s="28">
        <v>488500</v>
      </c>
      <c r="O71" s="29" t="s">
        <v>87</v>
      </c>
      <c r="P71" s="30" t="s">
        <v>200</v>
      </c>
    </row>
    <row r="72" spans="1:16" ht="72" x14ac:dyDescent="0.55000000000000004">
      <c r="A72" s="25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27" t="s">
        <v>201</v>
      </c>
      <c r="I72" s="28">
        <v>480000</v>
      </c>
      <c r="J72" s="26" t="s">
        <v>174</v>
      </c>
      <c r="K72" s="8" t="s">
        <v>61</v>
      </c>
      <c r="L72" s="8" t="s">
        <v>62</v>
      </c>
      <c r="M72" s="28">
        <v>392255.25</v>
      </c>
      <c r="N72" s="28">
        <v>392000</v>
      </c>
      <c r="O72" s="29" t="s">
        <v>87</v>
      </c>
      <c r="P72" s="30" t="s">
        <v>202</v>
      </c>
    </row>
    <row r="73" spans="1:16" ht="48" x14ac:dyDescent="0.55000000000000004">
      <c r="A73" s="25">
        <v>72</v>
      </c>
      <c r="B73" s="26">
        <v>2567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27" t="s">
        <v>203</v>
      </c>
      <c r="I73" s="28">
        <v>490000</v>
      </c>
      <c r="J73" s="26" t="s">
        <v>174</v>
      </c>
      <c r="K73" s="8" t="s">
        <v>61</v>
      </c>
      <c r="L73" s="8" t="s">
        <v>62</v>
      </c>
      <c r="M73" s="28">
        <v>491278.09</v>
      </c>
      <c r="N73" s="28">
        <v>487500</v>
      </c>
      <c r="O73" s="29" t="s">
        <v>71</v>
      </c>
      <c r="P73" s="30" t="s">
        <v>204</v>
      </c>
    </row>
    <row r="74" spans="1:16" ht="72" x14ac:dyDescent="0.55000000000000004">
      <c r="A74" s="25">
        <v>73</v>
      </c>
      <c r="B74" s="26">
        <v>2567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27" t="s">
        <v>205</v>
      </c>
      <c r="I74" s="28">
        <v>490000</v>
      </c>
      <c r="J74" s="26" t="s">
        <v>174</v>
      </c>
      <c r="K74" s="8" t="s">
        <v>61</v>
      </c>
      <c r="L74" s="8" t="s">
        <v>62</v>
      </c>
      <c r="M74" s="28">
        <v>492042.82</v>
      </c>
      <c r="N74" s="28">
        <v>488000</v>
      </c>
      <c r="O74" s="29" t="s">
        <v>71</v>
      </c>
      <c r="P74" s="30" t="s">
        <v>206</v>
      </c>
    </row>
    <row r="75" spans="1:16" ht="72" x14ac:dyDescent="0.55000000000000004">
      <c r="A75" s="25">
        <v>74</v>
      </c>
      <c r="B75" s="26">
        <v>2567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27" t="s">
        <v>207</v>
      </c>
      <c r="I75" s="28">
        <v>495000</v>
      </c>
      <c r="J75" s="26" t="s">
        <v>174</v>
      </c>
      <c r="K75" s="8" t="s">
        <v>61</v>
      </c>
      <c r="L75" s="8" t="s">
        <v>62</v>
      </c>
      <c r="M75" s="28">
        <v>490056.11</v>
      </c>
      <c r="N75" s="28">
        <v>488500</v>
      </c>
      <c r="O75" s="29" t="s">
        <v>87</v>
      </c>
      <c r="P75" s="30" t="s">
        <v>208</v>
      </c>
    </row>
    <row r="76" spans="1:16" ht="72" x14ac:dyDescent="0.55000000000000004">
      <c r="A76" s="25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27" t="s">
        <v>209</v>
      </c>
      <c r="I76" s="28">
        <v>495000</v>
      </c>
      <c r="J76" s="26" t="s">
        <v>174</v>
      </c>
      <c r="K76" s="8" t="s">
        <v>61</v>
      </c>
      <c r="L76" s="8" t="s">
        <v>62</v>
      </c>
      <c r="M76" s="28">
        <v>496537.42</v>
      </c>
      <c r="N76" s="28">
        <v>492500</v>
      </c>
      <c r="O76" s="29" t="s">
        <v>130</v>
      </c>
      <c r="P76" s="30" t="s">
        <v>210</v>
      </c>
    </row>
    <row r="77" spans="1:16" ht="72" x14ac:dyDescent="0.55000000000000004">
      <c r="A77" s="25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7" t="s">
        <v>212</v>
      </c>
      <c r="I77" s="28">
        <v>490000</v>
      </c>
      <c r="J77" s="26" t="s">
        <v>174</v>
      </c>
      <c r="K77" s="8" t="s">
        <v>61</v>
      </c>
      <c r="L77" s="8" t="s">
        <v>62</v>
      </c>
      <c r="M77" s="26">
        <v>491250.03</v>
      </c>
      <c r="N77" s="28">
        <v>488000</v>
      </c>
      <c r="O77" s="29" t="s">
        <v>74</v>
      </c>
      <c r="P77" s="30" t="s">
        <v>211</v>
      </c>
    </row>
    <row r="78" spans="1:16" ht="48" x14ac:dyDescent="0.55000000000000004">
      <c r="A78" s="25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27" t="s">
        <v>213</v>
      </c>
      <c r="I78" s="28">
        <v>495000</v>
      </c>
      <c r="J78" s="26" t="s">
        <v>174</v>
      </c>
      <c r="K78" s="8" t="s">
        <v>61</v>
      </c>
      <c r="L78" s="8" t="s">
        <v>62</v>
      </c>
      <c r="M78" s="28">
        <v>499966.71999999997</v>
      </c>
      <c r="N78" s="28">
        <v>493500</v>
      </c>
      <c r="O78" s="29" t="s">
        <v>74</v>
      </c>
      <c r="P78" s="30" t="s">
        <v>214</v>
      </c>
    </row>
    <row r="79" spans="1:16" x14ac:dyDescent="0.55000000000000004">
      <c r="A79" s="25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27" t="s">
        <v>215</v>
      </c>
      <c r="I79" s="28">
        <v>202000</v>
      </c>
      <c r="J79" s="26" t="s">
        <v>174</v>
      </c>
      <c r="K79" s="8" t="s">
        <v>61</v>
      </c>
      <c r="L79" s="8" t="s">
        <v>62</v>
      </c>
      <c r="M79" s="28">
        <v>202202.06</v>
      </c>
      <c r="N79" s="28">
        <v>201000</v>
      </c>
      <c r="O79" s="29" t="s">
        <v>87</v>
      </c>
      <c r="P79" s="30" t="s">
        <v>216</v>
      </c>
    </row>
    <row r="80" spans="1:16" ht="48" x14ac:dyDescent="0.55000000000000004">
      <c r="A80" s="25">
        <v>79</v>
      </c>
      <c r="B80" s="26">
        <v>2567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7" t="s">
        <v>217</v>
      </c>
      <c r="I80" s="28">
        <v>119000</v>
      </c>
      <c r="J80" s="26" t="s">
        <v>174</v>
      </c>
      <c r="K80" s="8" t="s">
        <v>61</v>
      </c>
      <c r="L80" s="8" t="s">
        <v>62</v>
      </c>
      <c r="M80" s="28">
        <v>124311.36</v>
      </c>
      <c r="N80" s="28">
        <v>118000</v>
      </c>
      <c r="O80" s="29" t="s">
        <v>87</v>
      </c>
      <c r="P80" s="30" t="s">
        <v>218</v>
      </c>
    </row>
    <row r="81" spans="1:16" ht="48" x14ac:dyDescent="0.55000000000000004">
      <c r="A81" s="25">
        <v>80</v>
      </c>
      <c r="B81" s="26">
        <v>2567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7" t="s">
        <v>219</v>
      </c>
      <c r="I81" s="28">
        <v>156000</v>
      </c>
      <c r="J81" s="26" t="s">
        <v>174</v>
      </c>
      <c r="K81" s="8" t="s">
        <v>61</v>
      </c>
      <c r="L81" s="8" t="s">
        <v>62</v>
      </c>
      <c r="M81" s="28">
        <v>156251.1</v>
      </c>
      <c r="N81" s="28">
        <v>155000</v>
      </c>
      <c r="O81" s="29" t="s">
        <v>87</v>
      </c>
      <c r="P81" s="30" t="s">
        <v>220</v>
      </c>
    </row>
    <row r="82" spans="1:16" ht="72" x14ac:dyDescent="0.55000000000000004">
      <c r="A82" s="25">
        <v>81</v>
      </c>
      <c r="B82" s="26">
        <v>2567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7" t="s">
        <v>222</v>
      </c>
      <c r="I82" s="28">
        <v>495000</v>
      </c>
      <c r="J82" s="26" t="s">
        <v>174</v>
      </c>
      <c r="K82" s="8" t="s">
        <v>61</v>
      </c>
      <c r="L82" s="8" t="s">
        <v>62</v>
      </c>
      <c r="M82" s="28">
        <v>496039.49</v>
      </c>
      <c r="N82" s="28">
        <v>491500</v>
      </c>
      <c r="O82" s="29" t="s">
        <v>74</v>
      </c>
      <c r="P82" s="30" t="s">
        <v>223</v>
      </c>
    </row>
    <row r="83" spans="1:16" ht="72" x14ac:dyDescent="0.55000000000000004">
      <c r="A83" s="25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7" t="s">
        <v>224</v>
      </c>
      <c r="I83" s="28">
        <v>490000</v>
      </c>
      <c r="J83" s="26" t="s">
        <v>174</v>
      </c>
      <c r="K83" s="8" t="s">
        <v>61</v>
      </c>
      <c r="L83" s="8" t="s">
        <v>62</v>
      </c>
      <c r="M83" s="28">
        <v>486678.35</v>
      </c>
      <c r="N83" s="28">
        <v>483000</v>
      </c>
      <c r="O83" s="29" t="s">
        <v>71</v>
      </c>
      <c r="P83" s="30" t="s">
        <v>221</v>
      </c>
    </row>
    <row r="84" spans="1:16" ht="72" x14ac:dyDescent="0.55000000000000004">
      <c r="A84" s="25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7" t="s">
        <v>225</v>
      </c>
      <c r="I84" s="28">
        <v>490000</v>
      </c>
      <c r="J84" s="26" t="s">
        <v>174</v>
      </c>
      <c r="K84" s="8" t="s">
        <v>61</v>
      </c>
      <c r="L84" s="8" t="s">
        <v>62</v>
      </c>
      <c r="M84" s="28">
        <v>486678.35</v>
      </c>
      <c r="N84" s="28">
        <v>483000</v>
      </c>
      <c r="O84" s="29" t="s">
        <v>71</v>
      </c>
      <c r="P84" s="30" t="s">
        <v>226</v>
      </c>
    </row>
    <row r="85" spans="1:16" ht="72" x14ac:dyDescent="0.55000000000000004">
      <c r="A85" s="25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7" t="s">
        <v>227</v>
      </c>
      <c r="I85" s="28">
        <v>495000</v>
      </c>
      <c r="J85" s="26" t="s">
        <v>174</v>
      </c>
      <c r="K85" s="8" t="s">
        <v>61</v>
      </c>
      <c r="L85" s="8" t="s">
        <v>62</v>
      </c>
      <c r="M85" s="28">
        <v>493148.75</v>
      </c>
      <c r="N85" s="28">
        <v>489500</v>
      </c>
      <c r="O85" s="29" t="s">
        <v>87</v>
      </c>
      <c r="P85" s="30" t="s">
        <v>228</v>
      </c>
    </row>
    <row r="86" spans="1:16" ht="72" x14ac:dyDescent="0.55000000000000004">
      <c r="A86" s="25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7" t="s">
        <v>229</v>
      </c>
      <c r="I86" s="28">
        <v>495000</v>
      </c>
      <c r="J86" s="26" t="s">
        <v>174</v>
      </c>
      <c r="K86" s="8" t="s">
        <v>61</v>
      </c>
      <c r="L86" s="8" t="s">
        <v>62</v>
      </c>
      <c r="M86" s="28">
        <v>491740.9</v>
      </c>
      <c r="N86" s="28">
        <v>487500</v>
      </c>
      <c r="O86" s="29" t="s">
        <v>87</v>
      </c>
      <c r="P86" s="30" t="s">
        <v>230</v>
      </c>
    </row>
    <row r="87" spans="1:16" ht="48" x14ac:dyDescent="0.55000000000000004">
      <c r="A87" s="25">
        <v>86</v>
      </c>
      <c r="B87" s="26">
        <v>2567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27" t="s">
        <v>231</v>
      </c>
      <c r="I87" s="28">
        <v>495000</v>
      </c>
      <c r="J87" s="26" t="s">
        <v>174</v>
      </c>
      <c r="K87" s="8" t="s">
        <v>61</v>
      </c>
      <c r="L87" s="8" t="s">
        <v>62</v>
      </c>
      <c r="M87" s="28">
        <v>493148.75</v>
      </c>
      <c r="N87" s="28">
        <v>4895000</v>
      </c>
      <c r="O87" s="29" t="s">
        <v>87</v>
      </c>
      <c r="P87" s="30" t="s">
        <v>232</v>
      </c>
    </row>
    <row r="88" spans="1:16" ht="72" x14ac:dyDescent="0.55000000000000004">
      <c r="A88" s="25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27" t="s">
        <v>233</v>
      </c>
      <c r="I88" s="28">
        <v>490000</v>
      </c>
      <c r="J88" s="26" t="s">
        <v>174</v>
      </c>
      <c r="K88" s="8" t="s">
        <v>61</v>
      </c>
      <c r="L88" s="8" t="s">
        <v>62</v>
      </c>
      <c r="M88" s="28">
        <v>488629.16</v>
      </c>
      <c r="N88" s="28">
        <v>484500</v>
      </c>
      <c r="O88" s="29" t="s">
        <v>87</v>
      </c>
      <c r="P88" s="30" t="s">
        <v>234</v>
      </c>
    </row>
    <row r="89" spans="1:16" ht="48" x14ac:dyDescent="0.55000000000000004">
      <c r="A89" s="25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7" t="s">
        <v>236</v>
      </c>
      <c r="I89" s="28">
        <v>490000</v>
      </c>
      <c r="J89" s="26" t="s">
        <v>174</v>
      </c>
      <c r="K89" s="8" t="s">
        <v>61</v>
      </c>
      <c r="L89" s="8" t="s">
        <v>62</v>
      </c>
      <c r="M89" s="28">
        <v>491241.6</v>
      </c>
      <c r="N89" s="28">
        <v>486500</v>
      </c>
      <c r="O89" s="29" t="s">
        <v>63</v>
      </c>
      <c r="P89" s="30" t="s">
        <v>235</v>
      </c>
    </row>
    <row r="90" spans="1:16" ht="48" x14ac:dyDescent="0.55000000000000004">
      <c r="A90" s="25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7" t="s">
        <v>237</v>
      </c>
      <c r="I90" s="28">
        <v>407000</v>
      </c>
      <c r="J90" s="26" t="s">
        <v>174</v>
      </c>
      <c r="K90" s="8" t="s">
        <v>61</v>
      </c>
      <c r="L90" s="8" t="s">
        <v>62</v>
      </c>
      <c r="M90" s="28">
        <v>407505.64</v>
      </c>
      <c r="N90" s="28">
        <v>404000</v>
      </c>
      <c r="O90" s="29" t="s">
        <v>63</v>
      </c>
      <c r="P90" s="30" t="s">
        <v>238</v>
      </c>
    </row>
    <row r="91" spans="1:16" ht="72" x14ac:dyDescent="0.55000000000000004">
      <c r="A91" s="25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7" t="s">
        <v>239</v>
      </c>
      <c r="I91" s="28">
        <v>495000</v>
      </c>
      <c r="J91" s="26" t="s">
        <v>174</v>
      </c>
      <c r="K91" s="8" t="s">
        <v>61</v>
      </c>
      <c r="L91" s="8" t="s">
        <v>62</v>
      </c>
      <c r="M91" s="28">
        <v>496903.03</v>
      </c>
      <c r="N91" s="28">
        <v>491000</v>
      </c>
      <c r="O91" s="29" t="s">
        <v>71</v>
      </c>
      <c r="P91" s="30" t="s">
        <v>240</v>
      </c>
    </row>
    <row r="92" spans="1:16" ht="72" x14ac:dyDescent="0.55000000000000004">
      <c r="A92" s="25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7" t="s">
        <v>241</v>
      </c>
      <c r="I92" s="28">
        <v>490000</v>
      </c>
      <c r="J92" s="26" t="s">
        <v>174</v>
      </c>
      <c r="K92" s="8" t="s">
        <v>61</v>
      </c>
      <c r="L92" s="8" t="s">
        <v>62</v>
      </c>
      <c r="M92" s="28">
        <v>492795.42</v>
      </c>
      <c r="N92" s="28">
        <v>486000</v>
      </c>
      <c r="O92" s="29" t="s">
        <v>71</v>
      </c>
      <c r="P92" s="30" t="s">
        <v>242</v>
      </c>
    </row>
    <row r="93" spans="1:16" ht="72" x14ac:dyDescent="0.55000000000000004">
      <c r="A93" s="25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7" t="s">
        <v>243</v>
      </c>
      <c r="I93" s="28">
        <v>495000</v>
      </c>
      <c r="J93" s="26" t="s">
        <v>174</v>
      </c>
      <c r="K93" s="8" t="s">
        <v>61</v>
      </c>
      <c r="L93" s="8" t="s">
        <v>62</v>
      </c>
      <c r="M93" s="28">
        <v>496103.61</v>
      </c>
      <c r="N93" s="28">
        <v>491000</v>
      </c>
      <c r="O93" s="27" t="s">
        <v>141</v>
      </c>
      <c r="P93" s="30" t="s">
        <v>244</v>
      </c>
    </row>
    <row r="94" spans="1:16" ht="48" x14ac:dyDescent="0.55000000000000004">
      <c r="A94" s="25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7" t="s">
        <v>245</v>
      </c>
      <c r="I94" s="28">
        <v>495000</v>
      </c>
      <c r="J94" s="26" t="s">
        <v>174</v>
      </c>
      <c r="K94" s="8" t="s">
        <v>61</v>
      </c>
      <c r="L94" s="8" t="s">
        <v>62</v>
      </c>
      <c r="M94" s="28">
        <v>496019.03</v>
      </c>
      <c r="N94" s="28">
        <v>491000</v>
      </c>
      <c r="O94" s="27" t="s">
        <v>141</v>
      </c>
      <c r="P94" s="30" t="s">
        <v>246</v>
      </c>
    </row>
    <row r="95" spans="1:16" ht="144" x14ac:dyDescent="0.55000000000000004">
      <c r="A95" s="25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7" t="s">
        <v>247</v>
      </c>
      <c r="I95" s="28">
        <v>390000</v>
      </c>
      <c r="J95" s="26" t="s">
        <v>174</v>
      </c>
      <c r="K95" s="8" t="s">
        <v>61</v>
      </c>
      <c r="L95" s="8" t="s">
        <v>62</v>
      </c>
      <c r="M95" s="28">
        <v>386671.58</v>
      </c>
      <c r="N95" s="28">
        <v>382500</v>
      </c>
      <c r="O95" s="29" t="s">
        <v>74</v>
      </c>
      <c r="P95" s="30" t="s">
        <v>248</v>
      </c>
    </row>
    <row r="96" spans="1:16" ht="48" x14ac:dyDescent="0.55000000000000004">
      <c r="A96" s="25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7" t="s">
        <v>249</v>
      </c>
      <c r="I96" s="28">
        <v>495000</v>
      </c>
      <c r="J96" s="26" t="s">
        <v>174</v>
      </c>
      <c r="K96" s="8" t="s">
        <v>61</v>
      </c>
      <c r="L96" s="8" t="s">
        <v>62</v>
      </c>
      <c r="M96" s="28">
        <v>489308.13</v>
      </c>
      <c r="N96" s="28">
        <v>485500</v>
      </c>
      <c r="O96" s="29" t="s">
        <v>74</v>
      </c>
      <c r="P96" s="30" t="s">
        <v>250</v>
      </c>
    </row>
    <row r="97" spans="1:16" ht="48" x14ac:dyDescent="0.55000000000000004">
      <c r="A97" s="25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27" t="s">
        <v>251</v>
      </c>
      <c r="I97" s="28">
        <v>444000</v>
      </c>
      <c r="J97" s="26" t="s">
        <v>174</v>
      </c>
      <c r="K97" s="8" t="s">
        <v>61</v>
      </c>
      <c r="L97" s="8" t="s">
        <v>62</v>
      </c>
      <c r="M97" s="28">
        <v>444905.18</v>
      </c>
      <c r="N97" s="28">
        <v>440500</v>
      </c>
      <c r="O97" s="29" t="s">
        <v>87</v>
      </c>
      <c r="P97" s="30" t="s">
        <v>252</v>
      </c>
    </row>
    <row r="98" spans="1:16" ht="72" x14ac:dyDescent="0.55000000000000004">
      <c r="A98" s="25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7" t="s">
        <v>253</v>
      </c>
      <c r="I98" s="28">
        <v>490000</v>
      </c>
      <c r="J98" s="26" t="s">
        <v>174</v>
      </c>
      <c r="K98" s="8" t="s">
        <v>61</v>
      </c>
      <c r="L98" s="8" t="s">
        <v>62</v>
      </c>
      <c r="M98" s="28">
        <v>492327.5</v>
      </c>
      <c r="N98" s="28">
        <v>486500</v>
      </c>
      <c r="O98" s="29" t="s">
        <v>87</v>
      </c>
      <c r="P98" s="30" t="s">
        <v>254</v>
      </c>
    </row>
    <row r="99" spans="1:16" ht="72" x14ac:dyDescent="0.55000000000000004">
      <c r="A99" s="25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7" t="s">
        <v>255</v>
      </c>
      <c r="I99" s="28">
        <v>25000</v>
      </c>
      <c r="J99" s="26" t="s">
        <v>174</v>
      </c>
      <c r="K99" s="8" t="s">
        <v>61</v>
      </c>
      <c r="L99" s="8" t="s">
        <v>62</v>
      </c>
      <c r="M99" s="28">
        <v>25951.18</v>
      </c>
      <c r="N99" s="28">
        <v>24500</v>
      </c>
      <c r="O99" s="29" t="s">
        <v>87</v>
      </c>
      <c r="P99" s="30" t="s">
        <v>256</v>
      </c>
    </row>
    <row r="100" spans="1:16" ht="72" x14ac:dyDescent="0.55000000000000004">
      <c r="A100" s="25">
        <v>99</v>
      </c>
      <c r="B100" s="26">
        <v>2567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7" t="s">
        <v>257</v>
      </c>
      <c r="I100" s="28">
        <v>130000</v>
      </c>
      <c r="J100" s="26" t="s">
        <v>174</v>
      </c>
      <c r="K100" s="8" t="s">
        <v>61</v>
      </c>
      <c r="L100" s="8" t="s">
        <v>62</v>
      </c>
      <c r="M100" s="28">
        <v>131129.63</v>
      </c>
      <c r="N100" s="28">
        <v>129000</v>
      </c>
      <c r="O100" s="29" t="s">
        <v>87</v>
      </c>
      <c r="P100" s="30" t="s">
        <v>258</v>
      </c>
    </row>
    <row r="101" spans="1:16" ht="72" x14ac:dyDescent="0.55000000000000004">
      <c r="A101" s="31">
        <v>100</v>
      </c>
      <c r="B101" s="32">
        <v>2567</v>
      </c>
      <c r="C101" s="32" t="s">
        <v>55</v>
      </c>
      <c r="D101" s="32" t="s">
        <v>56</v>
      </c>
      <c r="E101" s="32" t="s">
        <v>57</v>
      </c>
      <c r="F101" s="32" t="s">
        <v>58</v>
      </c>
      <c r="G101" s="32" t="s">
        <v>59</v>
      </c>
      <c r="H101" s="33" t="s">
        <v>259</v>
      </c>
      <c r="I101" s="34">
        <v>495000</v>
      </c>
      <c r="J101" s="32" t="s">
        <v>174</v>
      </c>
      <c r="K101" s="35" t="s">
        <v>61</v>
      </c>
      <c r="L101" s="35" t="s">
        <v>62</v>
      </c>
      <c r="M101" s="34">
        <v>496746.15</v>
      </c>
      <c r="N101" s="34">
        <v>491500</v>
      </c>
      <c r="O101" s="36" t="s">
        <v>87</v>
      </c>
      <c r="P101" s="37" t="s">
        <v>260</v>
      </c>
    </row>
  </sheetData>
  <phoneticPr fontId="7" type="noConversion"/>
  <dataValidations count="2">
    <dataValidation type="list" allowBlank="1" showInputMessage="1" showErrorMessage="1" sqref="L2:L101" xr:uid="{83F9A278-0096-4225-9D39-55DFE70D6D01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1" xr:uid="{05967C80-DDC4-4BA8-BAEF-E1CB4C2B33B6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2025-04-03T09:37:45Z</dcterms:modified>
</cp:coreProperties>
</file>